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30" activeTab="1"/>
  </bookViews>
  <sheets>
    <sheet name="宣传配置表（完整版）" sheetId="23" r:id="rId1"/>
    <sheet name="技术参数表（完整版）" sheetId="27" r:id="rId2"/>
    <sheet name="Sheet1" sheetId="28" state="hidden" r:id="rId3"/>
    <sheet name="Sheet3" sheetId="16" state="hidden" r:id="rId4"/>
  </sheets>
  <definedNames>
    <definedName name="_xlnm._FilterDatabase" localSheetId="0" hidden="1">'宣传配置表（完整版）'!$A$2:$F$202</definedName>
    <definedName name="OLE_LINK5" localSheetId="0">'宣传配置表（完整版）'!#REF!</definedName>
    <definedName name="_xlnm.Print_Area" localSheetId="0">'宣传配置表（完整版）'!$A$2:$A$197</definedName>
  </definedNames>
  <calcPr calcId="144525"/>
</workbook>
</file>

<file path=xl/sharedStrings.xml><?xml version="1.0" encoding="utf-8"?>
<sst xmlns="http://schemas.openxmlformats.org/spreadsheetml/2006/main" count="1315" uniqueCount="316">
  <si>
    <t>汉EV冠军版车型宣传配置表</t>
  </si>
  <si>
    <t>车型</t>
  </si>
  <si>
    <t>506KM尊贵型</t>
  </si>
  <si>
    <t>605KM尊贵型</t>
  </si>
  <si>
    <t>715KM尊荣型</t>
  </si>
  <si>
    <t>715KM旗舰型</t>
  </si>
  <si>
    <t>610KM四驱旗舰型</t>
  </si>
  <si>
    <t xml:space="preserve">DiPilot 智能驾驶辅助系统
</t>
  </si>
  <si>
    <t>ACC-S&amp;G停走型全速自适应巡航系统</t>
  </si>
  <si>
    <t>●</t>
  </si>
  <si>
    <t>ICC智能领航系统</t>
  </si>
  <si>
    <t>TJA交通拥堵辅助系统</t>
  </si>
  <si>
    <t>FCW前向碰撞预警系统</t>
  </si>
  <si>
    <t>AEB-CCR自动紧急制动系统</t>
  </si>
  <si>
    <t>AEB-VRU行人识别/保护系统</t>
  </si>
  <si>
    <t>EBA紧急制动辅助系统</t>
  </si>
  <si>
    <t>ESS紧急制动提醒系统</t>
  </si>
  <si>
    <t>LDWS车道偏离预警系统</t>
  </si>
  <si>
    <t>LKS主动式车道保持系统</t>
  </si>
  <si>
    <t>HMA智能远近光灯系统</t>
  </si>
  <si>
    <t>TSR交通标志智能识别系统</t>
  </si>
  <si>
    <t>DiPilot方向盘车道偏离辅助提醒</t>
  </si>
  <si>
    <t>HWA高速道路驾驶辅助系统</t>
  </si>
  <si>
    <t>—</t>
  </si>
  <si>
    <t>ILCA交互式变道辅助系统</t>
  </si>
  <si>
    <t>FCTA前方交通穿行提示系统</t>
  </si>
  <si>
    <t>FCTB前方交通穿行制动系统</t>
  </si>
  <si>
    <t>RCTA后方交通穿行提示系统</t>
  </si>
  <si>
    <t>ELKA紧急车道保持辅助</t>
  </si>
  <si>
    <t>智能驾驶域控制系统</t>
  </si>
  <si>
    <t>BSD盲点监测系统</t>
  </si>
  <si>
    <t>LCA并线辅助系统</t>
  </si>
  <si>
    <t>RCW后向碰撞预警系统</t>
  </si>
  <si>
    <t>DOW开门预警系统</t>
  </si>
  <si>
    <t>APA视觉融合全场景自动泊车</t>
  </si>
  <si>
    <t>DiPilot智能遥控驾驶模式</t>
  </si>
  <si>
    <t>3D全息透明影像系统</t>
  </si>
  <si>
    <t>超声波雷达</t>
  </si>
  <si>
    <t>12</t>
  </si>
  <si>
    <t>高精毫米波雷达</t>
  </si>
  <si>
    <t>1</t>
  </si>
  <si>
    <t>3</t>
  </si>
  <si>
    <t>5</t>
  </si>
  <si>
    <t>智能驾驶环视摄像头</t>
  </si>
  <si>
    <t>4</t>
  </si>
  <si>
    <t>智能驾驶高感知摄像头</t>
  </si>
  <si>
    <t>安全装备</t>
  </si>
  <si>
    <t>高性能中国红四活塞定钳(前)</t>
  </si>
  <si>
    <t>Brembo赛车级哑光灰四活塞定钳(前)</t>
  </si>
  <si>
    <t>智能牵引力控制系统</t>
  </si>
  <si>
    <t>智能动力制动系统(IPB)</t>
  </si>
  <si>
    <t>舒适停车控制系统</t>
  </si>
  <si>
    <t xml:space="preserve">车身电子稳定系统 </t>
  </si>
  <si>
    <t>防抱死制动系统</t>
  </si>
  <si>
    <t>电子制动力分配系统</t>
  </si>
  <si>
    <t>牵引力控制系统</t>
  </si>
  <si>
    <t>车辆动态控制系统</t>
  </si>
  <si>
    <t>坡道起步控制系统</t>
  </si>
  <si>
    <t>驻车制动减速度控制系统</t>
  </si>
  <si>
    <t>液压制动辅助系统</t>
  </si>
  <si>
    <t>自动驻车系统</t>
  </si>
  <si>
    <t>EPB电子驻车系统</t>
  </si>
  <si>
    <t>EPS电动助力转向系统</t>
  </si>
  <si>
    <t>BOS刹车优先系统</t>
  </si>
  <si>
    <t>TPMS直接式胎压监测系统</t>
  </si>
  <si>
    <t>前排双安全气囊</t>
  </si>
  <si>
    <t>前排座椅侧安全气囊</t>
  </si>
  <si>
    <t>后排座椅侧安全气囊</t>
  </si>
  <si>
    <t>主驾膝部安全气囊</t>
  </si>
  <si>
    <t>前后贯穿式侧安全气帘</t>
  </si>
  <si>
    <t>DMS驾驶员监测(含疲劳及注意力监测)</t>
  </si>
  <si>
    <t>W-HUD抬头显示</t>
  </si>
  <si>
    <t>电子儿童锁</t>
  </si>
  <si>
    <t>前排预紧限力式安全带</t>
  </si>
  <si>
    <t>前排主动电机预紧限力式安全带</t>
  </si>
  <si>
    <t>后排左右预紧限力式安全带</t>
  </si>
  <si>
    <t>前后排未系安全带报警</t>
  </si>
  <si>
    <t>ISO FIX儿童座椅固定装置</t>
  </si>
  <si>
    <t>超高强度全方位碰撞吸能安全车身</t>
  </si>
  <si>
    <t>高强度前后防撞梁</t>
  </si>
  <si>
    <t>车速感应自动上锁</t>
  </si>
  <si>
    <t>碰撞感应自动解锁</t>
  </si>
  <si>
    <t>可溃式转向管柱</t>
  </si>
  <si>
    <t>可溃缩式制动踏板</t>
  </si>
  <si>
    <t>电子防盗系统</t>
  </si>
  <si>
    <t>四门车窗一键升降及防夹手功能</t>
  </si>
  <si>
    <t>后风窗电加热除霜</t>
  </si>
  <si>
    <t xml:space="preserve">外后视镜电加热除霜 </t>
  </si>
  <si>
    <t>外后视镜电动折叠</t>
  </si>
  <si>
    <t>外后视镜倒车自动调节</t>
  </si>
  <si>
    <t>外后视镜记忆系统</t>
  </si>
  <si>
    <t xml:space="preserve">自动防眩目内后视镜 </t>
  </si>
  <si>
    <t>DiLink 4.0(5G)智能网联系统</t>
  </si>
  <si>
    <t>DiLink15.6英寸超高清8核自适应旋转悬浮Pad</t>
  </si>
  <si>
    <t>5G速联</t>
  </si>
  <si>
    <t>双频定位导航技术</t>
  </si>
  <si>
    <t>云服务智能管家(寻车、启闭空调等)</t>
  </si>
  <si>
    <t>远程代驾模式</t>
  </si>
  <si>
    <t>快递到车模式</t>
  </si>
  <si>
    <t>车况管家模式</t>
  </si>
  <si>
    <t>智慧精准导航</t>
  </si>
  <si>
    <t>在线影音娱乐系统</t>
  </si>
  <si>
    <t>海量应用(微信、抖音、最美天气、百变主题等)</t>
  </si>
  <si>
    <t>分屏显示</t>
  </si>
  <si>
    <t>车载蓝牙系统</t>
  </si>
  <si>
    <t>车载WiFi</t>
  </si>
  <si>
    <t>车载K歌装备</t>
  </si>
  <si>
    <t>整车OTA升级</t>
  </si>
  <si>
    <t>1080P高清广角大内存行车记录仪</t>
  </si>
  <si>
    <t>E-Call紧急救援</t>
  </si>
  <si>
    <t>I-Call智慧客服</t>
  </si>
  <si>
    <t>全车四音区智能语音交互</t>
  </si>
  <si>
    <t>HiFi级定制丹拿音响</t>
  </si>
  <si>
    <t>立体式波纹扬声器</t>
  </si>
  <si>
    <t>蓝牙钥匙</t>
  </si>
  <si>
    <t>手机NFC车钥匙</t>
  </si>
  <si>
    <t>手机无线充电</t>
  </si>
  <si>
    <t>新能源科技</t>
  </si>
  <si>
    <t>电池智能温控管理系统</t>
  </si>
  <si>
    <t>宽温域高效热泵空调</t>
  </si>
  <si>
    <t>预约充电系统</t>
  </si>
  <si>
    <t>最大80kW安全升压直流快充</t>
  </si>
  <si>
    <t>最大100kW安全升压直流快充</t>
  </si>
  <si>
    <t>最大120kW安全升压直流快充</t>
  </si>
  <si>
    <t>车内220V交流插座(2kW)</t>
  </si>
  <si>
    <t>智能电子换挡</t>
  </si>
  <si>
    <t>制动能量回收系统</t>
  </si>
  <si>
    <t>ECO/SPORT/NORMAL/雪地驾驶模式</t>
  </si>
  <si>
    <t>移动电站(最大3.3kW)</t>
  </si>
  <si>
    <t>移动电站(最大6.6kW)</t>
  </si>
  <si>
    <t>移动电站放电插排</t>
  </si>
  <si>
    <t>舒适便利</t>
  </si>
  <si>
    <t>FSD可变阻尼悬架系统</t>
  </si>
  <si>
    <t>DiSus-C智能电控主动悬架</t>
  </si>
  <si>
    <t>○</t>
  </si>
  <si>
    <t>无钥匙进入系统</t>
  </si>
  <si>
    <t>无钥匙启动系统</t>
  </si>
  <si>
    <t>电动尾门</t>
  </si>
  <si>
    <t>后背门电动解锁</t>
  </si>
  <si>
    <t>方向盘4向电动调节</t>
  </si>
  <si>
    <t>方向盘记忆系统</t>
  </si>
  <si>
    <t>方向盘加热</t>
  </si>
  <si>
    <t>主驾座椅通风</t>
  </si>
  <si>
    <t>主驾座椅加热</t>
  </si>
  <si>
    <t>副驾座椅通风</t>
  </si>
  <si>
    <t>副驾座椅加热</t>
  </si>
  <si>
    <t>后排座椅通风</t>
  </si>
  <si>
    <t>后排座椅加热</t>
  </si>
  <si>
    <t>主驾座椅6向电动调节</t>
  </si>
  <si>
    <t>主驾座椅8向电动调节</t>
  </si>
  <si>
    <t>副驾座椅4向电动调节</t>
  </si>
  <si>
    <t>副驾座椅6向电动调节</t>
  </si>
  <si>
    <t>主驾座椅腰部支撑4向电动调节</t>
  </si>
  <si>
    <t>副驾座椅腰部支撑4向电动调节</t>
  </si>
  <si>
    <t>副驾位绅士键</t>
  </si>
  <si>
    <t>主驾座椅记忆系统</t>
  </si>
  <si>
    <t>后排座椅靠背角度电动调节</t>
  </si>
  <si>
    <t>后排中央控制系统</t>
  </si>
  <si>
    <t>智能香氛</t>
  </si>
  <si>
    <t>CN95高效滤网</t>
  </si>
  <si>
    <t>PM2.5绿净系统</t>
  </si>
  <si>
    <t>远程高温消毒杀菌模式</t>
  </si>
  <si>
    <t>负离子空气净化器</t>
  </si>
  <si>
    <t>自动双温区恒温空调</t>
  </si>
  <si>
    <t>后排空调多功能触控屏</t>
  </si>
  <si>
    <t>后排中央空调出风口</t>
  </si>
  <si>
    <t>车载12V电源</t>
  </si>
  <si>
    <t>6个USB接口</t>
  </si>
  <si>
    <t>前舱盖气弹簧开启</t>
  </si>
  <si>
    <t>灯光装备</t>
  </si>
  <si>
    <t>贯穿式中国结LED尾灯</t>
  </si>
  <si>
    <t>悬浮式龙晶LED前大灯</t>
  </si>
  <si>
    <t>LED弯道辅助照明灯</t>
  </si>
  <si>
    <t>流水式能量转向灯</t>
  </si>
  <si>
    <t>贯穿龙须式日间行车灯</t>
  </si>
  <si>
    <t>独立分区沉浸式智能氛围灯</t>
  </si>
  <si>
    <t>无级变色龙鳞副驾面板</t>
  </si>
  <si>
    <t>触感式LED前室内灯</t>
  </si>
  <si>
    <t>触感式LED后室内灯</t>
  </si>
  <si>
    <t>LED四门门灯</t>
  </si>
  <si>
    <t>行李箱照明灯</t>
  </si>
  <si>
    <t>LED高位制动灯</t>
  </si>
  <si>
    <t>自动开启前大灯</t>
  </si>
  <si>
    <t>前大灯提前开启/延时关闭</t>
  </si>
  <si>
    <t>外观装备</t>
  </si>
  <si>
    <t>EV Dragon Face 运动前脸</t>
  </si>
  <si>
    <t>19英寸轮毂</t>
  </si>
  <si>
    <t>龙晶唤醒车标</t>
  </si>
  <si>
    <t>BYD Design侧翼门饰</t>
  </si>
  <si>
    <t>隐藏式迎宾防夹门把手</t>
  </si>
  <si>
    <t>电动防夹超视觉星空全景天窗</t>
  </si>
  <si>
    <t>AGS主动进气格栅</t>
  </si>
  <si>
    <t>雨量感应式自动无骨雨刮</t>
  </si>
  <si>
    <t>前风窗隔音隔热防紫外线玻璃</t>
  </si>
  <si>
    <t>前门隔音隔热防紫外线双层玻璃</t>
  </si>
  <si>
    <t>后门黑色隐私玻璃</t>
  </si>
  <si>
    <t>后风窗黑色隐私玻璃</t>
  </si>
  <si>
    <t>内饰装备</t>
  </si>
  <si>
    <t>12.3英寸全液晶护目仪表盘</t>
  </si>
  <si>
    <t>BYD Heart龙擎之心</t>
  </si>
  <si>
    <t>高档皮质座椅</t>
  </si>
  <si>
    <t>Nappa真皮座椅</t>
  </si>
  <si>
    <t>龙鳞纹豪华座椅</t>
  </si>
  <si>
    <t>●（麒麟棕）</t>
  </si>
  <si>
    <t>龙鳞纹豪华座椅+天然真木内饰</t>
  </si>
  <si>
    <t>一体式运动座椅+凝夜紫碳纤维内饰</t>
  </si>
  <si>
    <t>●（金鳞橙）</t>
  </si>
  <si>
    <t>蒙皮仪表台</t>
  </si>
  <si>
    <t>真铝装饰</t>
  </si>
  <si>
    <t>智能交互式D型运动方向盘</t>
  </si>
  <si>
    <t>副仪表台双杯托</t>
  </si>
  <si>
    <t>后排中央扶手（带双杯托）</t>
  </si>
  <si>
    <t>金属迎宾踏板</t>
  </si>
  <si>
    <t>主副驾带美颜化妆镜照明灯遮阳板</t>
  </si>
  <si>
    <t>车顶眼镜盒</t>
  </si>
  <si>
    <t>针织布顶棚</t>
  </si>
  <si>
    <t>注：
1、“●”表示有此配置，“—”表示无此配置， “○”表示可选装。
2、为更好的满足客户需求，比亚迪汽车将会不断对其产品进行研发和改进；故市场销售车型的部分配置、规格可能与本配置表有所不同，具体请以实际交付的车辆为准；配置名称仅对产品的主要状态描述，具体以实际交付车辆为准。在法律允许范围内的变更，恕不另行通知。
3、DiLink智能网联系统将不断迭代升级，具体功能可能与本配置表有所不同，部分功能需第三方软件、硬件支持或通过OTA实现，具体细节请以实车或最新的DiLink系统为准。
4、715KM旗舰型选装DiSus-C智能电控主动悬架加价5000元/台。
5、供应雪域白、玄空黑、赤帝红、时光灰、极光蓝、冰川蓝外观颜色，选装赤帝红外观颜色加价2000元/台；选装极光蓝外观颜色加价3000元/台。
6、手机NFC车钥匙：需要手机具备NFC功能，且手机生产商授权比亚迪汽车启用手机的相关功能，具体支持该功能的手机型号请详询当地授权经销商或以您使用的手机实际情况为准。
7、关于纯电续驶里程：在实际道路行驶中，不同的环境温度、驾驶习惯及操作等，会导致续航有所差异。
8、三电系统终身保修政策需满足非营运车辆（首任车主），车辆自交付之日起每12个月为一个周期，每个周期内行驶总里程未超过3万公里。具体细节条款详见《三电系统终身保修凭证》或相关规定。
9、以上配置表于2023年3月起适用。</t>
  </si>
  <si>
    <t>汉EV冠军版车型技术参数表</t>
  </si>
  <si>
    <t>建议零售价(万元)</t>
  </si>
  <si>
    <t>尺寸参数</t>
  </si>
  <si>
    <t>长×宽×高(mm)</t>
  </si>
  <si>
    <t>4995×1910×1495</t>
  </si>
  <si>
    <t>轴距(mm)</t>
  </si>
  <si>
    <t>2920</t>
  </si>
  <si>
    <t>轮距前/后(mm)</t>
  </si>
  <si>
    <t>1640/1640</t>
  </si>
  <si>
    <t>最小转弯半径(m)</t>
  </si>
  <si>
    <t>6.15</t>
  </si>
  <si>
    <t>轮胎规格</t>
  </si>
  <si>
    <t>245/45 R19</t>
  </si>
  <si>
    <t>整车质保</t>
  </si>
  <si>
    <t>非营运车三电系统终身保修(首任车主)，整车包修期6年或15万公里（详见备注说明及售后保修手册）</t>
  </si>
  <si>
    <t>动力性能</t>
  </si>
  <si>
    <t>电机型式</t>
  </si>
  <si>
    <t>交流永磁同步电机</t>
  </si>
  <si>
    <t>前电机最大功率(kW)</t>
  </si>
  <si>
    <t>150</t>
  </si>
  <si>
    <t>168</t>
  </si>
  <si>
    <t>前电机最大扭矩(N·m)</t>
  </si>
  <si>
    <t>310</t>
  </si>
  <si>
    <t>350</t>
  </si>
  <si>
    <t>后电机最大功率(kW)</t>
  </si>
  <si>
    <t>/</t>
  </si>
  <si>
    <t>后电机最大扭矩(N·m)</t>
  </si>
  <si>
    <t>系统综合最大功率(kW)</t>
  </si>
  <si>
    <t>系统综合最大扭矩(N·m)</t>
  </si>
  <si>
    <t>驱动型式</t>
  </si>
  <si>
    <t>前驱</t>
  </si>
  <si>
    <t>超级智能电四驱</t>
  </si>
  <si>
    <t>CLTC综合工况纯电续驶里程(km)</t>
  </si>
  <si>
    <t>电池类型</t>
  </si>
  <si>
    <t>刀片电池</t>
  </si>
  <si>
    <t>30%-80%快充电量时间</t>
  </si>
  <si>
    <t>25min</t>
  </si>
  <si>
    <t>30min</t>
  </si>
  <si>
    <t xml:space="preserve">0-100km/h加速时间(s) </t>
  </si>
  <si>
    <t xml:space="preserve"> 制动及悬架</t>
  </si>
  <si>
    <t>前制动器类型</t>
  </si>
  <si>
    <t>通风盘式</t>
  </si>
  <si>
    <t>通风打孔盘式</t>
  </si>
  <si>
    <t>后制动器类型</t>
  </si>
  <si>
    <t>盘式</t>
  </si>
  <si>
    <t>前悬架类型</t>
  </si>
  <si>
    <t>麦弗逊式独立悬架</t>
  </si>
  <si>
    <t>后悬架类型</t>
  </si>
  <si>
    <t>多连杆式独立悬架</t>
  </si>
  <si>
    <t>铝合金悬架系统</t>
  </si>
  <si>
    <t>前铝合金摆臂/转向节悬架；后铝合金牵引臂/控制臂/转向节悬架</t>
  </si>
  <si>
    <t>全新一代唐 EV</t>
  </si>
  <si>
    <t>备注</t>
  </si>
  <si>
    <t>五/七座</t>
  </si>
  <si>
    <t>■ 尺寸参数</t>
  </si>
  <si>
    <t>长×宽×高（mm）</t>
  </si>
  <si>
    <t>4870x1950x1725</t>
  </si>
  <si>
    <t>轴距（mm）</t>
  </si>
  <si>
    <t>轮距前/后（mm）</t>
  </si>
  <si>
    <t>1650/1630</t>
  </si>
  <si>
    <t>最小转弯半径（m）</t>
  </si>
  <si>
    <t>最小离地间隙（mm）</t>
  </si>
  <si>
    <t>行李箱容积（L）</t>
  </si>
  <si>
    <t>940/1655</t>
  </si>
  <si>
    <t>265/40 R22  255/50 R20</t>
  </si>
  <si>
    <t>电机最大功率(kW)</t>
  </si>
  <si>
    <t>180 /180</t>
  </si>
  <si>
    <t>■ 动力性能</t>
  </si>
  <si>
    <t>电机最大扭矩(N·m)</t>
  </si>
  <si>
    <t>330 /330</t>
  </si>
  <si>
    <t>最大功率/扭矩</t>
  </si>
  <si>
    <t>360/660</t>
  </si>
  <si>
    <t>180/330</t>
  </si>
  <si>
    <t>最高车速（km/h）</t>
  </si>
  <si>
    <t>驱动形式</t>
  </si>
  <si>
    <t>四驱</t>
  </si>
  <si>
    <t>电机最高转速（rpm）</t>
  </si>
  <si>
    <t>百公里能耗（Y）</t>
  </si>
  <si>
    <t>两驱能耗不宣传</t>
  </si>
  <si>
    <t>电池系统能量密度(Wh/kg)</t>
  </si>
  <si>
    <t>0～50km/h加速时间（s）</t>
  </si>
  <si>
    <t>不宣传</t>
  </si>
  <si>
    <t>0～100km/h加速时间（s）</t>
  </si>
  <si>
    <t>综合工况纯电续航里程（km）</t>
  </si>
  <si>
    <t>统一500</t>
  </si>
  <si>
    <t>等速法纯电续航里程（km）</t>
  </si>
  <si>
    <t>统一600</t>
  </si>
  <si>
    <t>电池容量(kWh)</t>
  </si>
  <si>
    <t>制动系统（前/后）</t>
  </si>
  <si>
    <t> 通风盘式/通风盘式</t>
  </si>
  <si>
    <t>悬挂系统（前/后）</t>
  </si>
  <si>
    <t>麦弗逊式/多连杆</t>
  </si>
  <si>
    <t>■ 制动及悬挂</t>
  </si>
  <si>
    <t>整备质量（kg）</t>
  </si>
  <si>
    <t>总质量（kg）</t>
  </si>
  <si>
    <t>充电时间</t>
  </si>
  <si>
    <t>30min可由30%充电至80%</t>
  </si>
  <si>
    <t>充电最大功率（kW）</t>
  </si>
  <si>
    <t>额定60</t>
  </si>
</sst>
</file>

<file path=xl/styles.xml><?xml version="1.0" encoding="utf-8"?>
<styleSheet xmlns="http://schemas.openxmlformats.org/spreadsheetml/2006/main">
  <numFmts count="5">
    <numFmt numFmtId="41" formatCode="_ * #,##0_ ;_ * \-#,##0_ ;_ * &quot;-&quot;_ ;_ @_ "/>
    <numFmt numFmtId="176" formatCode="[$-409]dd/mmm/yy;@"/>
    <numFmt numFmtId="42" formatCode="_ &quot;￥&quot;* #,##0_ ;_ &quot;￥&quot;* \-#,##0_ ;_ &quot;￥&quot;* &quot;-&quot;_ ;_ @_ "/>
    <numFmt numFmtId="44" formatCode="_ &quot;￥&quot;* #,##0.00_ ;_ &quot;￥&quot;* \-#,##0.00_ ;_ &quot;￥&quot;* &quot;-&quot;??_ ;_ @_ "/>
    <numFmt numFmtId="43" formatCode="_ * #,##0.00_ ;_ * \-#,##0.00_ ;_ * &quot;-&quot;??_ ;_ @_ "/>
  </numFmts>
  <fonts count="44">
    <font>
      <sz val="11"/>
      <color theme="1"/>
      <name val="宋体"/>
      <charset val="134"/>
      <scheme val="minor"/>
    </font>
    <font>
      <b/>
      <sz val="10"/>
      <color rgb="FFFFFFFF"/>
      <name val="微软雅黑"/>
      <charset val="134"/>
    </font>
    <font>
      <b/>
      <sz val="12"/>
      <color rgb="FFFFFFFF"/>
      <name val="微软雅黑"/>
      <charset val="134"/>
    </font>
    <font>
      <b/>
      <sz val="11"/>
      <color rgb="FFFFFFFF"/>
      <name val="微软雅黑"/>
      <charset val="134"/>
    </font>
    <font>
      <b/>
      <sz val="10"/>
      <color rgb="FF000000"/>
      <name val="微软雅黑"/>
      <charset val="134"/>
    </font>
    <font>
      <sz val="11"/>
      <color rgb="FF000000"/>
      <name val="微软雅黑"/>
      <charset val="134"/>
    </font>
    <font>
      <sz val="11"/>
      <color theme="1"/>
      <name val="微软雅黑"/>
      <charset val="134"/>
    </font>
    <font>
      <b/>
      <sz val="16"/>
      <color indexed="8"/>
      <name val="微软雅黑"/>
      <charset val="134"/>
    </font>
    <font>
      <sz val="11"/>
      <color indexed="8"/>
      <name val="微软雅黑"/>
      <charset val="134"/>
    </font>
    <font>
      <b/>
      <sz val="11"/>
      <name val="微软雅黑"/>
      <charset val="134"/>
    </font>
    <font>
      <b/>
      <sz val="11"/>
      <color theme="1"/>
      <name val="微软雅黑"/>
      <charset val="134"/>
    </font>
    <font>
      <sz val="10"/>
      <color theme="1"/>
      <name val="微软雅黑"/>
      <charset val="134"/>
    </font>
    <font>
      <b/>
      <sz val="11"/>
      <color indexed="8"/>
      <name val="微软雅黑"/>
      <charset val="134"/>
    </font>
    <font>
      <sz val="11"/>
      <name val="微软雅黑"/>
      <charset val="134"/>
    </font>
    <font>
      <sz val="12"/>
      <color theme="1"/>
      <name val="微软雅黑"/>
      <charset val="134"/>
    </font>
    <font>
      <sz val="12"/>
      <color rgb="FFFF0000"/>
      <name val="微软雅黑"/>
      <charset val="134"/>
    </font>
    <font>
      <b/>
      <sz val="16"/>
      <name val="微软雅黑"/>
      <charset val="134"/>
    </font>
    <font>
      <sz val="10"/>
      <name val="宋体"/>
      <charset val="134"/>
    </font>
    <font>
      <sz val="11"/>
      <color rgb="FFC00000"/>
      <name val="微软雅黑"/>
      <charset val="134"/>
    </font>
    <font>
      <sz val="11"/>
      <color theme="0"/>
      <name val="宋体"/>
      <charset val="0"/>
      <scheme val="minor"/>
    </font>
    <font>
      <sz val="11"/>
      <color theme="1"/>
      <name val="宋体"/>
      <charset val="0"/>
      <scheme val="minor"/>
    </font>
    <font>
      <b/>
      <sz val="15"/>
      <color theme="3"/>
      <name val="宋体"/>
      <charset val="134"/>
      <scheme val="minor"/>
    </font>
    <font>
      <sz val="12"/>
      <name val="標楷體"/>
      <charset val="134"/>
    </font>
    <font>
      <sz val="11"/>
      <color rgb="FFFA7D00"/>
      <name val="宋体"/>
      <charset val="0"/>
      <scheme val="minor"/>
    </font>
    <font>
      <sz val="12"/>
      <name val="宋体"/>
      <charset val="134"/>
    </font>
    <font>
      <b/>
      <sz val="18"/>
      <color theme="3"/>
      <name val="宋体"/>
      <charset val="134"/>
      <scheme val="minor"/>
    </font>
    <font>
      <sz val="11"/>
      <color rgb="FF3F3F76"/>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sz val="11"/>
      <color theme="1"/>
      <name val="宋体"/>
      <charset val="134"/>
      <scheme val="minor"/>
    </font>
    <font>
      <sz val="11"/>
      <color rgb="FF006100"/>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sz val="10"/>
      <name val="Arial"/>
      <charset val="134"/>
    </font>
    <font>
      <b/>
      <sz val="11"/>
      <color theme="1"/>
      <name val="宋体"/>
      <charset val="0"/>
      <scheme val="minor"/>
    </font>
    <font>
      <b/>
      <sz val="11"/>
      <color rgb="FF3F3F3F"/>
      <name val="宋体"/>
      <charset val="0"/>
      <scheme val="minor"/>
    </font>
    <font>
      <u/>
      <sz val="12"/>
      <color indexed="12"/>
      <name val="宋体"/>
      <charset val="134"/>
    </font>
  </fonts>
  <fills count="42">
    <fill>
      <patternFill patternType="none"/>
    </fill>
    <fill>
      <patternFill patternType="gray125"/>
    </fill>
    <fill>
      <patternFill patternType="solid">
        <fgColor rgb="FF9933FF"/>
        <bgColor indexed="64"/>
      </patternFill>
    </fill>
    <fill>
      <patternFill patternType="solid">
        <fgColor rgb="FF00B0F0"/>
        <bgColor indexed="64"/>
      </patternFill>
    </fill>
    <fill>
      <patternFill patternType="solid">
        <fgColor rgb="FFFFFF00"/>
        <bgColor indexed="64"/>
      </patternFill>
    </fill>
    <fill>
      <patternFill patternType="solid">
        <fgColor rgb="FFFCD5B4"/>
        <bgColor indexed="64"/>
      </patternFill>
    </fill>
    <fill>
      <patternFill patternType="solid">
        <fgColor rgb="FFFF0000"/>
        <bgColor indexed="64"/>
      </patternFill>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theme="0" tint="-0.149967955565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C7CE"/>
        <bgColor indexed="64"/>
      </patternFill>
    </fill>
    <fill>
      <patternFill patternType="solid">
        <fgColor theme="7"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30">
    <border>
      <left/>
      <right/>
      <top/>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auto="1"/>
      </bottom>
      <diagonal/>
    </border>
    <border>
      <left/>
      <right style="medium">
        <color rgb="FFFFFFFF"/>
      </right>
      <top style="medium">
        <color rgb="FFFFFFFF"/>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rgb="FF000000"/>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8">
    <xf numFmtId="176" fontId="0" fillId="0" borderId="0">
      <alignment vertical="center"/>
    </xf>
    <xf numFmtId="42" fontId="0" fillId="0" borderId="0" applyFont="0" applyFill="0" applyBorder="0" applyAlignment="0" applyProtection="0">
      <alignment vertical="center"/>
    </xf>
    <xf numFmtId="0" fontId="20" fillId="13" borderId="0" applyNumberFormat="0" applyBorder="0" applyAlignment="0" applyProtection="0">
      <alignment vertical="center"/>
    </xf>
    <xf numFmtId="0" fontId="26" fillId="17" borderId="24" applyNumberFormat="0" applyAlignment="0" applyProtection="0">
      <alignment vertical="center"/>
    </xf>
    <xf numFmtId="44" fontId="0" fillId="0" borderId="0" applyFont="0" applyFill="0" applyBorder="0" applyAlignment="0" applyProtection="0">
      <alignment vertical="center"/>
    </xf>
    <xf numFmtId="176" fontId="24" fillId="0" borderId="0"/>
    <xf numFmtId="41" fontId="0" fillId="0" borderId="0" applyFont="0" applyFill="0" applyBorder="0" applyAlignment="0" applyProtection="0">
      <alignment vertical="center"/>
    </xf>
    <xf numFmtId="0" fontId="20" fillId="15" borderId="0" applyNumberFormat="0" applyBorder="0" applyAlignment="0" applyProtection="0">
      <alignment vertical="center"/>
    </xf>
    <xf numFmtId="0" fontId="30" fillId="23" borderId="0" applyNumberFormat="0" applyBorder="0" applyAlignment="0" applyProtection="0">
      <alignment vertical="center"/>
    </xf>
    <xf numFmtId="43" fontId="0" fillId="0" borderId="0" applyFont="0" applyFill="0" applyBorder="0" applyAlignment="0" applyProtection="0">
      <alignment vertical="center"/>
    </xf>
    <xf numFmtId="0" fontId="19" fillId="27"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8" borderId="26" applyNumberFormat="0" applyFont="0" applyAlignment="0" applyProtection="0">
      <alignment vertical="center"/>
    </xf>
    <xf numFmtId="176" fontId="34" fillId="0" borderId="0">
      <alignment vertical="center"/>
    </xf>
    <xf numFmtId="176" fontId="35" fillId="0" borderId="0"/>
    <xf numFmtId="0" fontId="19" fillId="30" borderId="0" applyNumberFormat="0" applyBorder="0" applyAlignment="0" applyProtection="0">
      <alignment vertical="center"/>
    </xf>
    <xf numFmtId="0" fontId="3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9" fillId="0" borderId="0" applyNumberFormat="0" applyFill="0" applyBorder="0" applyAlignment="0" applyProtection="0">
      <alignment vertical="center"/>
    </xf>
    <xf numFmtId="176" fontId="40" fillId="0" borderId="0"/>
    <xf numFmtId="0" fontId="21" fillId="0" borderId="22" applyNumberFormat="0" applyFill="0" applyAlignment="0" applyProtection="0">
      <alignment vertical="center"/>
    </xf>
    <xf numFmtId="0" fontId="37" fillId="0" borderId="22" applyNumberFormat="0" applyFill="0" applyAlignment="0" applyProtection="0">
      <alignment vertical="center"/>
    </xf>
    <xf numFmtId="176" fontId="24" fillId="0" borderId="0"/>
    <xf numFmtId="0" fontId="19" fillId="19" borderId="0" applyNumberFormat="0" applyBorder="0" applyAlignment="0" applyProtection="0">
      <alignment vertical="center"/>
    </xf>
    <xf numFmtId="0" fontId="38" fillId="0" borderId="28" applyNumberFormat="0" applyFill="0" applyAlignment="0" applyProtection="0">
      <alignment vertical="center"/>
    </xf>
    <xf numFmtId="0" fontId="19" fillId="33" borderId="0" applyNumberFormat="0" applyBorder="0" applyAlignment="0" applyProtection="0">
      <alignment vertical="center"/>
    </xf>
    <xf numFmtId="0" fontId="42" fillId="18" borderId="29" applyNumberFormat="0" applyAlignment="0" applyProtection="0">
      <alignment vertical="center"/>
    </xf>
    <xf numFmtId="0" fontId="27" fillId="18" borderId="24" applyNumberFormat="0" applyAlignment="0" applyProtection="0">
      <alignment vertical="center"/>
    </xf>
    <xf numFmtId="0" fontId="29" fillId="22" borderId="25" applyNumberFormat="0" applyAlignment="0" applyProtection="0">
      <alignment vertical="center"/>
    </xf>
    <xf numFmtId="0" fontId="20" fillId="31" borderId="0" applyNumberFormat="0" applyBorder="0" applyAlignment="0" applyProtection="0">
      <alignment vertical="center"/>
    </xf>
    <xf numFmtId="0" fontId="19" fillId="36" borderId="0" applyNumberFormat="0" applyBorder="0" applyAlignment="0" applyProtection="0">
      <alignment vertical="center"/>
    </xf>
    <xf numFmtId="0" fontId="23" fillId="0" borderId="23" applyNumberFormat="0" applyFill="0" applyAlignment="0" applyProtection="0">
      <alignment vertical="center"/>
    </xf>
    <xf numFmtId="0" fontId="41" fillId="0" borderId="27" applyNumberFormat="0" applyFill="0" applyAlignment="0" applyProtection="0">
      <alignment vertical="center"/>
    </xf>
    <xf numFmtId="0" fontId="36" fillId="29" borderId="0" applyNumberFormat="0" applyBorder="0" applyAlignment="0" applyProtection="0">
      <alignment vertical="center"/>
    </xf>
    <xf numFmtId="0" fontId="28" fillId="21" borderId="0" applyNumberFormat="0" applyBorder="0" applyAlignment="0" applyProtection="0">
      <alignment vertical="center"/>
    </xf>
    <xf numFmtId="0" fontId="20" fillId="38" borderId="0" applyNumberFormat="0" applyBorder="0" applyAlignment="0" applyProtection="0">
      <alignment vertical="center"/>
    </xf>
    <xf numFmtId="0" fontId="19" fillId="35" borderId="0" applyNumberFormat="0" applyBorder="0" applyAlignment="0" applyProtection="0">
      <alignment vertical="center"/>
    </xf>
    <xf numFmtId="0" fontId="20" fillId="20" borderId="0" applyNumberFormat="0" applyBorder="0" applyAlignment="0" applyProtection="0">
      <alignment vertical="center"/>
    </xf>
    <xf numFmtId="0" fontId="20" fillId="16" borderId="0" applyNumberFormat="0" applyBorder="0" applyAlignment="0" applyProtection="0">
      <alignment vertical="center"/>
    </xf>
    <xf numFmtId="176" fontId="34" fillId="0" borderId="0">
      <alignment vertical="center"/>
    </xf>
    <xf numFmtId="0" fontId="20" fillId="12" borderId="0" applyNumberFormat="0" applyBorder="0" applyAlignment="0" applyProtection="0">
      <alignment vertical="center"/>
    </xf>
    <xf numFmtId="0" fontId="20" fillId="34" borderId="0" applyNumberFormat="0" applyBorder="0" applyAlignment="0" applyProtection="0">
      <alignment vertical="center"/>
    </xf>
    <xf numFmtId="0" fontId="19" fillId="11" borderId="0" applyNumberFormat="0" applyBorder="0" applyAlignment="0" applyProtection="0">
      <alignment vertical="center"/>
    </xf>
    <xf numFmtId="0" fontId="19" fillId="37" borderId="0" applyNumberFormat="0" applyBorder="0" applyAlignment="0" applyProtection="0">
      <alignment vertical="center"/>
    </xf>
    <xf numFmtId="0" fontId="20" fillId="26"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176" fontId="24" fillId="0" borderId="0"/>
    <xf numFmtId="0" fontId="20" fillId="14" borderId="0" applyNumberFormat="0" applyBorder="0" applyAlignment="0" applyProtection="0">
      <alignment vertical="center"/>
    </xf>
    <xf numFmtId="0" fontId="19" fillId="32" borderId="0" applyNumberFormat="0" applyBorder="0" applyAlignment="0" applyProtection="0">
      <alignment vertical="center"/>
    </xf>
    <xf numFmtId="0" fontId="19" fillId="39" borderId="0" applyNumberFormat="0" applyBorder="0" applyAlignment="0" applyProtection="0">
      <alignment vertical="center"/>
    </xf>
    <xf numFmtId="176" fontId="35" fillId="0" borderId="0"/>
    <xf numFmtId="0" fontId="20" fillId="41" borderId="0" applyNumberFormat="0" applyBorder="0" applyAlignment="0" applyProtection="0">
      <alignment vertical="center"/>
    </xf>
    <xf numFmtId="0" fontId="19" fillId="40" borderId="0" applyNumberFormat="0" applyBorder="0" applyAlignment="0" applyProtection="0">
      <alignment vertical="center"/>
    </xf>
    <xf numFmtId="176" fontId="24" fillId="0" borderId="0"/>
    <xf numFmtId="176" fontId="24" fillId="0" borderId="0">
      <alignment vertical="center"/>
    </xf>
    <xf numFmtId="176" fontId="24" fillId="0" borderId="0"/>
    <xf numFmtId="176" fontId="24" fillId="0" borderId="0"/>
    <xf numFmtId="176" fontId="24" fillId="0" borderId="0">
      <alignment vertical="center"/>
    </xf>
    <xf numFmtId="176" fontId="35" fillId="0" borderId="0"/>
    <xf numFmtId="176" fontId="35" fillId="0" borderId="0">
      <alignment vertical="center"/>
    </xf>
    <xf numFmtId="176" fontId="43" fillId="0" borderId="0" applyNumberFormat="0" applyFill="0" applyBorder="0" applyAlignment="0" applyProtection="0">
      <alignment vertical="top"/>
      <protection locked="0"/>
    </xf>
    <xf numFmtId="43" fontId="24" fillId="0" borderId="0" applyFont="0" applyFill="0" applyBorder="0" applyAlignment="0" applyProtection="0">
      <alignment vertical="center"/>
    </xf>
    <xf numFmtId="176" fontId="40" fillId="0" borderId="0"/>
    <xf numFmtId="176" fontId="22" fillId="0" borderId="0"/>
  </cellStyleXfs>
  <cellXfs count="109">
    <xf numFmtId="176" fontId="0" fillId="0" borderId="0" xfId="0">
      <alignment vertical="center"/>
    </xf>
    <xf numFmtId="176" fontId="0" fillId="0" borderId="0" xfId="0" applyAlignment="1"/>
    <xf numFmtId="176" fontId="1" fillId="2" borderId="1" xfId="0" applyFont="1" applyFill="1" applyBorder="1" applyAlignment="1">
      <alignment horizontal="center" vertical="center"/>
    </xf>
    <xf numFmtId="176" fontId="2" fillId="2" borderId="2" xfId="0" applyFont="1" applyFill="1" applyBorder="1" applyAlignment="1">
      <alignment horizontal="center" vertical="center"/>
    </xf>
    <xf numFmtId="176" fontId="2" fillId="2" borderId="3" xfId="0" applyFont="1" applyFill="1" applyBorder="1" applyAlignment="1">
      <alignment horizontal="center" vertical="center"/>
    </xf>
    <xf numFmtId="176" fontId="1" fillId="2" borderId="4" xfId="0" applyFont="1" applyFill="1" applyBorder="1" applyAlignment="1">
      <alignment horizontal="center" vertical="center"/>
    </xf>
    <xf numFmtId="176" fontId="3" fillId="3" borderId="5" xfId="0" applyFont="1" applyFill="1" applyBorder="1" applyAlignment="1">
      <alignment horizontal="center" vertical="center"/>
    </xf>
    <xf numFmtId="176" fontId="3" fillId="3" borderId="6" xfId="0" applyFont="1" applyFill="1" applyBorder="1" applyAlignment="1">
      <alignment horizontal="center" vertical="center"/>
    </xf>
    <xf numFmtId="176" fontId="4" fillId="4" borderId="7" xfId="0" applyFont="1" applyFill="1" applyBorder="1" applyAlignment="1">
      <alignment horizontal="center" vertical="center"/>
    </xf>
    <xf numFmtId="176" fontId="4" fillId="4" borderId="8" xfId="0" applyFont="1" applyFill="1" applyBorder="1" applyAlignment="1">
      <alignment horizontal="center" vertical="center"/>
    </xf>
    <xf numFmtId="176" fontId="4" fillId="4" borderId="9" xfId="0" applyFont="1" applyFill="1" applyBorder="1" applyAlignment="1">
      <alignment horizontal="center" vertical="center"/>
    </xf>
    <xf numFmtId="176" fontId="4" fillId="0" borderId="10" xfId="0" applyFont="1" applyBorder="1" applyAlignment="1">
      <alignment horizontal="left" vertical="center"/>
    </xf>
    <xf numFmtId="176" fontId="5" fillId="0" borderId="7" xfId="0" applyFont="1" applyBorder="1" applyAlignment="1">
      <alignment horizontal="center" vertical="center"/>
    </xf>
    <xf numFmtId="176" fontId="5" fillId="0" borderId="11" xfId="0" applyFont="1" applyBorder="1" applyAlignment="1">
      <alignment horizontal="center" vertical="center"/>
    </xf>
    <xf numFmtId="176" fontId="6" fillId="0" borderId="7" xfId="0" applyFont="1" applyBorder="1" applyAlignment="1">
      <alignment horizontal="center" vertical="center"/>
    </xf>
    <xf numFmtId="176" fontId="6" fillId="0" borderId="9" xfId="0" applyFont="1" applyBorder="1" applyAlignment="1">
      <alignment horizontal="center" vertical="center"/>
    </xf>
    <xf numFmtId="176" fontId="6" fillId="3" borderId="7" xfId="0" applyFont="1" applyFill="1" applyBorder="1" applyAlignment="1">
      <alignment horizontal="center" vertical="center"/>
    </xf>
    <xf numFmtId="176" fontId="6" fillId="3" borderId="9" xfId="0" applyFont="1" applyFill="1" applyBorder="1" applyAlignment="1">
      <alignment horizontal="center" vertical="center"/>
    </xf>
    <xf numFmtId="176" fontId="5" fillId="0" borderId="9" xfId="0" applyFont="1" applyBorder="1" applyAlignment="1">
      <alignment horizontal="center" vertical="center"/>
    </xf>
    <xf numFmtId="176" fontId="5" fillId="0" borderId="12" xfId="0" applyFont="1" applyBorder="1" applyAlignment="1">
      <alignment horizontal="center" vertical="center"/>
    </xf>
    <xf numFmtId="176" fontId="6" fillId="5" borderId="12" xfId="0" applyFont="1" applyFill="1" applyBorder="1" applyAlignment="1">
      <alignment horizontal="center" vertical="center"/>
    </xf>
    <xf numFmtId="176" fontId="6" fillId="3" borderId="12" xfId="0" applyFont="1" applyFill="1" applyBorder="1" applyAlignment="1">
      <alignment horizontal="center" vertical="center"/>
    </xf>
    <xf numFmtId="176" fontId="6" fillId="0" borderId="12" xfId="0" applyFont="1" applyBorder="1" applyAlignment="1">
      <alignment horizontal="center" vertical="center"/>
    </xf>
    <xf numFmtId="176" fontId="5" fillId="6" borderId="12" xfId="0" applyFont="1" applyFill="1" applyBorder="1" applyAlignment="1">
      <alignment horizontal="center" vertical="center"/>
    </xf>
    <xf numFmtId="176" fontId="6" fillId="0" borderId="11" xfId="0" applyFont="1" applyBorder="1" applyAlignment="1">
      <alignment horizontal="center" vertical="center"/>
    </xf>
    <xf numFmtId="176" fontId="4" fillId="6" borderId="10" xfId="0" applyFont="1" applyFill="1" applyBorder="1" applyAlignment="1">
      <alignment horizontal="left" vertical="center"/>
    </xf>
    <xf numFmtId="176" fontId="5" fillId="6" borderId="7" xfId="0" applyFont="1" applyFill="1" applyBorder="1" applyAlignment="1">
      <alignment horizontal="center" vertical="center"/>
    </xf>
    <xf numFmtId="176" fontId="5" fillId="6" borderId="11" xfId="0" applyFont="1" applyFill="1" applyBorder="1" applyAlignment="1">
      <alignment horizontal="center" vertical="center"/>
    </xf>
    <xf numFmtId="176" fontId="4" fillId="0" borderId="13" xfId="0" applyFont="1" applyBorder="1" applyAlignment="1">
      <alignment horizontal="left" vertical="center"/>
    </xf>
    <xf numFmtId="176" fontId="5" fillId="3" borderId="12" xfId="0" applyFont="1" applyFill="1" applyBorder="1" applyAlignment="1">
      <alignment horizontal="center" vertical="center"/>
    </xf>
    <xf numFmtId="176" fontId="0" fillId="4" borderId="0" xfId="0" applyFill="1" applyAlignment="1">
      <alignment horizontal="center" vertical="center"/>
    </xf>
    <xf numFmtId="176" fontId="0" fillId="6" borderId="0" xfId="0" applyFill="1" applyAlignment="1">
      <alignment horizontal="center" vertical="center"/>
    </xf>
    <xf numFmtId="176" fontId="6" fillId="0" borderId="0" xfId="63" applyFont="1" applyAlignment="1">
      <alignment horizontal="left" vertical="center"/>
    </xf>
    <xf numFmtId="0" fontId="6" fillId="0" borderId="0" xfId="63" applyNumberFormat="1" applyFont="1" applyAlignment="1">
      <alignment horizontal="center" vertical="center"/>
    </xf>
    <xf numFmtId="176" fontId="6" fillId="0" borderId="0" xfId="63" applyFont="1">
      <alignment vertical="center"/>
    </xf>
    <xf numFmtId="176" fontId="7" fillId="7" borderId="14" xfId="63" applyFont="1" applyFill="1" applyBorder="1" applyAlignment="1">
      <alignment horizontal="center" vertical="center"/>
    </xf>
    <xf numFmtId="176" fontId="7" fillId="7" borderId="15" xfId="63" applyFont="1" applyFill="1" applyBorder="1" applyAlignment="1">
      <alignment horizontal="center" vertical="center"/>
    </xf>
    <xf numFmtId="176" fontId="8" fillId="0" borderId="16" xfId="63" applyFont="1" applyBorder="1" applyAlignment="1">
      <alignment horizontal="center" vertical="center"/>
    </xf>
    <xf numFmtId="176" fontId="9" fillId="0" borderId="16" xfId="63" applyFont="1" applyBorder="1" applyAlignment="1">
      <alignment horizontal="center" vertical="center" wrapText="1"/>
    </xf>
    <xf numFmtId="176" fontId="10" fillId="0" borderId="16" xfId="58" applyFont="1" applyBorder="1" applyAlignment="1">
      <alignment horizontal="center" vertical="center"/>
    </xf>
    <xf numFmtId="176" fontId="6" fillId="8" borderId="16" xfId="58" applyFont="1" applyFill="1" applyBorder="1" applyAlignment="1">
      <alignment horizontal="left" vertical="center"/>
    </xf>
    <xf numFmtId="40" fontId="11" fillId="0" borderId="16" xfId="0" applyNumberFormat="1" applyFont="1" applyBorder="1" applyAlignment="1">
      <alignment horizontal="center" vertical="center" wrapText="1"/>
    </xf>
    <xf numFmtId="40" fontId="11" fillId="0" borderId="16" xfId="0" applyNumberFormat="1" applyFont="1" applyBorder="1" applyAlignment="1">
      <alignment horizontal="center" vertical="center"/>
    </xf>
    <xf numFmtId="176" fontId="12" fillId="9" borderId="16" xfId="63" applyFont="1" applyFill="1" applyBorder="1" applyAlignment="1">
      <alignment horizontal="left" vertical="center" wrapText="1"/>
    </xf>
    <xf numFmtId="176" fontId="6" fillId="8" borderId="16" xfId="63" applyFont="1" applyFill="1" applyBorder="1" applyAlignment="1">
      <alignment horizontal="left" vertical="center" wrapText="1"/>
    </xf>
    <xf numFmtId="176" fontId="8" fillId="7" borderId="16" xfId="63" applyFont="1" applyFill="1" applyBorder="1" applyAlignment="1">
      <alignment horizontal="center" vertical="center" wrapText="1"/>
    </xf>
    <xf numFmtId="49" fontId="8" fillId="7" borderId="16" xfId="63" applyNumberFormat="1" applyFont="1" applyFill="1" applyBorder="1" applyAlignment="1">
      <alignment horizontal="center" vertical="center" wrapText="1"/>
    </xf>
    <xf numFmtId="176" fontId="8" fillId="0" borderId="16" xfId="63" applyFont="1" applyBorder="1" applyAlignment="1">
      <alignment horizontal="center" vertical="center" wrapText="1"/>
    </xf>
    <xf numFmtId="0" fontId="13" fillId="0" borderId="16" xfId="63" applyNumberFormat="1" applyFont="1" applyBorder="1" applyAlignment="1">
      <alignment horizontal="left" vertical="center" wrapText="1"/>
    </xf>
    <xf numFmtId="176" fontId="12" fillId="9" borderId="17" xfId="63" applyFont="1" applyFill="1" applyBorder="1" applyAlignment="1">
      <alignment horizontal="left" vertical="center" wrapText="1"/>
    </xf>
    <xf numFmtId="176" fontId="12" fillId="9" borderId="18" xfId="63" applyFont="1" applyFill="1" applyBorder="1" applyAlignment="1">
      <alignment horizontal="left" vertical="center" wrapText="1"/>
    </xf>
    <xf numFmtId="176" fontId="8" fillId="0" borderId="16" xfId="63" applyFont="1" applyBorder="1" applyAlignment="1">
      <alignment horizontal="left" vertical="center" wrapText="1"/>
    </xf>
    <xf numFmtId="176" fontId="8" fillId="0" borderId="16" xfId="63" applyFont="1" applyBorder="1" applyAlignment="1">
      <alignment horizontal="left" vertical="center"/>
    </xf>
    <xf numFmtId="0" fontId="6" fillId="0" borderId="16" xfId="63" applyNumberFormat="1" applyFont="1" applyBorder="1" applyAlignment="1">
      <alignment horizontal="center" vertical="center"/>
    </xf>
    <xf numFmtId="49" fontId="8" fillId="7" borderId="16" xfId="63" applyNumberFormat="1" applyFont="1" applyFill="1" applyBorder="1" applyAlignment="1">
      <alignment horizontal="center" vertical="center"/>
    </xf>
    <xf numFmtId="176" fontId="6" fillId="0" borderId="16" xfId="63" applyFont="1" applyBorder="1" applyAlignment="1">
      <alignment horizontal="center" vertical="center"/>
    </xf>
    <xf numFmtId="0" fontId="8" fillId="0" borderId="16" xfId="63" applyNumberFormat="1" applyFont="1" applyBorder="1" applyAlignment="1">
      <alignment horizontal="center" vertical="center"/>
    </xf>
    <xf numFmtId="0" fontId="8" fillId="0" borderId="19" xfId="63" applyNumberFormat="1" applyFont="1" applyBorder="1" applyAlignment="1">
      <alignment horizontal="center" vertical="center"/>
    </xf>
    <xf numFmtId="49" fontId="8" fillId="0" borderId="16" xfId="63" applyNumberFormat="1" applyFont="1" applyBorder="1" applyAlignment="1">
      <alignment horizontal="center" vertical="center" wrapText="1"/>
    </xf>
    <xf numFmtId="176" fontId="6" fillId="0" borderId="16" xfId="63" applyFont="1" applyBorder="1" applyAlignment="1">
      <alignment horizontal="left" vertical="center"/>
    </xf>
    <xf numFmtId="176" fontId="6" fillId="0" borderId="0" xfId="0" applyFont="1">
      <alignment vertical="center"/>
    </xf>
    <xf numFmtId="176" fontId="11" fillId="0" borderId="0" xfId="58" applyFont="1">
      <alignment vertical="center"/>
    </xf>
    <xf numFmtId="176" fontId="14" fillId="8" borderId="0" xfId="58" applyFont="1" applyFill="1">
      <alignment vertical="center"/>
    </xf>
    <xf numFmtId="176" fontId="14" fillId="0" borderId="0" xfId="58" applyFont="1" applyAlignment="1">
      <alignment horizontal="left" vertical="center"/>
    </xf>
    <xf numFmtId="176" fontId="15" fillId="0" borderId="0" xfId="58" applyFont="1">
      <alignment vertical="center"/>
    </xf>
    <xf numFmtId="176" fontId="13" fillId="0" borderId="0" xfId="0" applyFont="1" applyAlignment="1"/>
    <xf numFmtId="176" fontId="6" fillId="0" borderId="0" xfId="58" applyFont="1" applyAlignment="1">
      <alignment horizontal="center" vertical="center"/>
    </xf>
    <xf numFmtId="176" fontId="14" fillId="0" borderId="0" xfId="58" applyFont="1">
      <alignment vertical="center"/>
    </xf>
    <xf numFmtId="176" fontId="16" fillId="7" borderId="16" xfId="0" applyFont="1" applyFill="1" applyBorder="1" applyAlignment="1">
      <alignment horizontal="center" vertical="center"/>
    </xf>
    <xf numFmtId="176" fontId="9" fillId="7" borderId="16" xfId="0" applyFont="1" applyFill="1" applyBorder="1" applyAlignment="1">
      <alignment horizontal="center" vertical="center"/>
    </xf>
    <xf numFmtId="176" fontId="9" fillId="10" borderId="14" xfId="58" applyFont="1" applyFill="1" applyBorder="1" applyAlignment="1">
      <alignment horizontal="left" vertical="top" wrapText="1"/>
    </xf>
    <xf numFmtId="176" fontId="9" fillId="10" borderId="15" xfId="58" applyFont="1" applyFill="1" applyBorder="1" applyAlignment="1">
      <alignment horizontal="left" vertical="top" wrapText="1"/>
    </xf>
    <xf numFmtId="176" fontId="13" fillId="0" borderId="17" xfId="0" applyFont="1" applyBorder="1" applyAlignment="1">
      <alignment horizontal="left" vertical="center" wrapText="1"/>
    </xf>
    <xf numFmtId="176" fontId="13" fillId="0" borderId="16" xfId="0" applyFont="1" applyBorder="1" applyAlignment="1">
      <alignment horizontal="center" vertical="center" wrapText="1"/>
    </xf>
    <xf numFmtId="176" fontId="13" fillId="0" borderId="17" xfId="58" applyFont="1" applyBorder="1" applyAlignment="1">
      <alignment horizontal="left" vertical="top" wrapText="1"/>
    </xf>
    <xf numFmtId="176" fontId="13" fillId="0" borderId="17" xfId="63" applyFont="1" applyBorder="1" applyAlignment="1">
      <alignment horizontal="left" vertical="center" wrapText="1"/>
    </xf>
    <xf numFmtId="176" fontId="13" fillId="4" borderId="17" xfId="63" applyFont="1" applyFill="1" applyBorder="1" applyAlignment="1">
      <alignment horizontal="left" vertical="center" wrapText="1"/>
    </xf>
    <xf numFmtId="176" fontId="13" fillId="4" borderId="16" xfId="0" applyFont="1" applyFill="1" applyBorder="1" applyAlignment="1">
      <alignment horizontal="center" vertical="center" wrapText="1"/>
    </xf>
    <xf numFmtId="176" fontId="13" fillId="4" borderId="17" xfId="0" applyFont="1" applyFill="1" applyBorder="1" applyAlignment="1">
      <alignment horizontal="left" vertical="center" wrapText="1"/>
    </xf>
    <xf numFmtId="176" fontId="13" fillId="0" borderId="16" xfId="0" applyFont="1" applyBorder="1" applyAlignment="1">
      <alignment vertical="center" wrapText="1"/>
    </xf>
    <xf numFmtId="176" fontId="13" fillId="0" borderId="16" xfId="0" applyFont="1" applyBorder="1" applyAlignment="1">
      <alignment horizontal="left" vertical="center" wrapText="1"/>
    </xf>
    <xf numFmtId="49" fontId="9" fillId="0" borderId="16" xfId="0" applyNumberFormat="1" applyFont="1" applyBorder="1" applyAlignment="1">
      <alignment horizontal="center" vertical="center" wrapText="1"/>
    </xf>
    <xf numFmtId="176" fontId="6" fillId="0" borderId="16" xfId="0" applyFont="1" applyBorder="1" applyAlignment="1">
      <alignment vertical="center" wrapText="1"/>
    </xf>
    <xf numFmtId="176" fontId="9" fillId="10" borderId="17" xfId="58" applyFont="1" applyFill="1" applyBorder="1" applyAlignment="1">
      <alignment horizontal="left" vertical="top" wrapText="1"/>
    </xf>
    <xf numFmtId="176" fontId="9" fillId="10" borderId="18" xfId="58" applyFont="1" applyFill="1" applyBorder="1" applyAlignment="1">
      <alignment horizontal="left" vertical="top" wrapText="1"/>
    </xf>
    <xf numFmtId="176" fontId="13" fillId="0" borderId="16" xfId="16" applyFont="1" applyBorder="1" applyAlignment="1">
      <alignment horizontal="center" vertical="center" wrapText="1"/>
    </xf>
    <xf numFmtId="176" fontId="13" fillId="0" borderId="14" xfId="0" applyFont="1" applyBorder="1" applyAlignment="1">
      <alignment horizontal="left" vertical="center" wrapText="1"/>
    </xf>
    <xf numFmtId="176" fontId="13" fillId="0" borderId="16" xfId="0" applyFont="1" applyBorder="1">
      <alignment vertical="center"/>
    </xf>
    <xf numFmtId="176" fontId="6" fillId="0" borderId="17" xfId="0" applyFont="1" applyBorder="1" applyAlignment="1">
      <alignment horizontal="left" vertical="center" wrapText="1"/>
    </xf>
    <xf numFmtId="176" fontId="13" fillId="0" borderId="0" xfId="0" applyFont="1">
      <alignment vertical="center"/>
    </xf>
    <xf numFmtId="176" fontId="13" fillId="4" borderId="16" xfId="0" applyFont="1" applyFill="1" applyBorder="1" applyAlignment="1">
      <alignment horizontal="left" vertical="center" wrapText="1"/>
    </xf>
    <xf numFmtId="176" fontId="6" fillId="4" borderId="16" xfId="0" applyFont="1" applyFill="1" applyBorder="1" applyAlignment="1">
      <alignment horizontal="left" vertical="center" wrapText="1"/>
    </xf>
    <xf numFmtId="49" fontId="9" fillId="4" borderId="16" xfId="0" applyNumberFormat="1" applyFont="1" applyFill="1" applyBorder="1" applyAlignment="1">
      <alignment horizontal="center" vertical="center" wrapText="1"/>
    </xf>
    <xf numFmtId="176" fontId="13" fillId="4" borderId="16" xfId="0" applyFont="1" applyFill="1" applyBorder="1">
      <alignment vertical="center"/>
    </xf>
    <xf numFmtId="176" fontId="6" fillId="0" borderId="16" xfId="0" applyFont="1" applyBorder="1" applyAlignment="1">
      <alignment horizontal="left" vertical="center" wrapText="1"/>
    </xf>
    <xf numFmtId="176" fontId="13" fillId="0" borderId="16" xfId="63" applyFont="1" applyBorder="1" applyAlignment="1">
      <alignment horizontal="left" vertical="center" wrapText="1"/>
    </xf>
    <xf numFmtId="176" fontId="6" fillId="4" borderId="16" xfId="63" applyFont="1" applyFill="1" applyBorder="1" applyAlignment="1">
      <alignment horizontal="left" vertical="center"/>
    </xf>
    <xf numFmtId="176" fontId="13" fillId="0" borderId="16" xfId="58" applyFont="1" applyBorder="1">
      <alignment vertical="center"/>
    </xf>
    <xf numFmtId="176" fontId="6" fillId="0" borderId="16" xfId="0" applyFont="1" applyBorder="1" applyAlignment="1">
      <alignment horizontal="center" vertical="center" wrapText="1"/>
    </xf>
    <xf numFmtId="176" fontId="13" fillId="4" borderId="16" xfId="0" applyFont="1" applyFill="1" applyBorder="1" applyAlignment="1">
      <alignment vertical="center" wrapText="1"/>
    </xf>
    <xf numFmtId="176" fontId="13" fillId="0" borderId="16" xfId="0" applyFont="1" applyBorder="1" applyAlignment="1">
      <alignment horizontal="left" vertical="center" wrapText="1" readingOrder="1"/>
    </xf>
    <xf numFmtId="176" fontId="6" fillId="0" borderId="16" xfId="0" applyFont="1" applyBorder="1">
      <alignment vertical="center"/>
    </xf>
    <xf numFmtId="176" fontId="6" fillId="4" borderId="16" xfId="0" applyFont="1" applyFill="1" applyBorder="1" applyAlignment="1">
      <alignment horizontal="left" vertical="center" readingOrder="1"/>
    </xf>
    <xf numFmtId="176" fontId="17" fillId="0" borderId="0" xfId="0" applyFont="1" applyAlignment="1">
      <alignment horizontal="center" vertical="center" wrapText="1"/>
    </xf>
    <xf numFmtId="176" fontId="18" fillId="0" borderId="16" xfId="0" applyFont="1" applyBorder="1" applyAlignment="1">
      <alignment vertical="center" wrapText="1"/>
    </xf>
    <xf numFmtId="176" fontId="18" fillId="0" borderId="16" xfId="0" applyFont="1" applyBorder="1" applyAlignment="1">
      <alignment horizontal="center" vertical="center" wrapText="1"/>
    </xf>
    <xf numFmtId="176" fontId="13" fillId="0" borderId="20" xfId="0" applyFont="1" applyBorder="1" applyAlignment="1">
      <alignment horizontal="left" vertical="center" wrapText="1"/>
    </xf>
    <xf numFmtId="176" fontId="13" fillId="0" borderId="21" xfId="0" applyFont="1" applyBorder="1" applyAlignment="1">
      <alignment horizontal="left" vertical="center" wrapText="1"/>
    </xf>
    <xf numFmtId="176" fontId="13" fillId="0" borderId="0" xfId="0" applyFont="1" applyAlignment="1">
      <alignment wrapText="1"/>
    </xf>
  </cellXfs>
  <cellStyles count="68">
    <cellStyle name="常规" xfId="0" builtinId="0"/>
    <cellStyle name="货币[0]" xfId="1" builtinId="7"/>
    <cellStyle name="20% - 强调文字颜色 3" xfId="2" builtinId="38"/>
    <cellStyle name="输入" xfId="3" builtinId="20"/>
    <cellStyle name="货币" xfId="4" builtinId="4"/>
    <cellStyle name="Muster"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5 2 5 2 2 2 2 2" xfId="15"/>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Normal_Project Matrix" xfId="22"/>
    <cellStyle name="标题 1" xfId="23" builtinId="16"/>
    <cellStyle name="标题 2" xfId="24" builtinId="17"/>
    <cellStyle name="0,0_x000d__x000a_NA_x000d__x000a_" xfId="25"/>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常规 5 2 2 2 2 2" xfId="42"/>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60% - 强调文字颜色 6" xfId="56" builtinId="52"/>
    <cellStyle name="0,0_x000d__x000a_NA_x000d__x000a_ 2" xfId="57"/>
    <cellStyle name="常规 2" xfId="58"/>
    <cellStyle name="常规 2 3 2 2" xfId="59"/>
    <cellStyle name="常规 3" xfId="60"/>
    <cellStyle name="常规 4" xfId="61"/>
    <cellStyle name="常规 5" xfId="62"/>
    <cellStyle name="常规 7" xfId="63"/>
    <cellStyle name="超链接 12" xfId="64"/>
    <cellStyle name="千位分隔 2" xfId="65"/>
    <cellStyle name="样式 1" xfId="66"/>
    <cellStyle name="一般_twinstars-calendar-01" xfId="67"/>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215900</xdr:colOff>
      <xdr:row>7</xdr:row>
      <xdr:rowOff>165100</xdr:rowOff>
    </xdr:from>
    <xdr:to>
      <xdr:col>5</xdr:col>
      <xdr:colOff>335865</xdr:colOff>
      <xdr:row>24</xdr:row>
      <xdr:rowOff>56249</xdr:rowOff>
    </xdr:to>
    <xdr:pic>
      <xdr:nvPicPr>
        <xdr:cNvPr id="2" name="图片 1"/>
        <xdr:cNvPicPr>
          <a:picLocks noChangeAspect="1"/>
        </xdr:cNvPicPr>
      </xdr:nvPicPr>
      <xdr:blipFill>
        <a:blip r:embed="rId1"/>
        <a:stretch>
          <a:fillRect/>
        </a:stretch>
      </xdr:blipFill>
      <xdr:spPr>
        <a:xfrm>
          <a:off x="215900" y="1409700"/>
          <a:ext cx="3843655" cy="2913380"/>
        </a:xfrm>
        <a:prstGeom prst="rect">
          <a:avLst/>
        </a:prstGeom>
      </xdr:spPr>
    </xdr:pic>
    <xdr:clientData/>
  </xdr:twoCellAnchor>
  <xdr:twoCellAnchor editAs="oneCell">
    <xdr:from>
      <xdr:col>5</xdr:col>
      <xdr:colOff>596900</xdr:colOff>
      <xdr:row>7</xdr:row>
      <xdr:rowOff>114300</xdr:rowOff>
    </xdr:from>
    <xdr:to>
      <xdr:col>9</xdr:col>
      <xdr:colOff>660400</xdr:colOff>
      <xdr:row>25</xdr:row>
      <xdr:rowOff>7272</xdr:rowOff>
    </xdr:to>
    <xdr:pic>
      <xdr:nvPicPr>
        <xdr:cNvPr id="4" name="图片 3"/>
        <xdr:cNvPicPr>
          <a:picLocks noChangeAspect="1"/>
        </xdr:cNvPicPr>
      </xdr:nvPicPr>
      <xdr:blipFill>
        <a:blip r:embed="rId2"/>
        <a:stretch>
          <a:fillRect/>
        </a:stretch>
      </xdr:blipFill>
      <xdr:spPr>
        <a:xfrm>
          <a:off x="4321175" y="1358900"/>
          <a:ext cx="3042920" cy="3093085"/>
        </a:xfrm>
        <a:prstGeom prst="rect">
          <a:avLst/>
        </a:prstGeom>
      </xdr:spPr>
    </xdr:pic>
    <xdr:clientData/>
  </xdr:twoCellAnchor>
  <xdr:twoCellAnchor editAs="oneCell">
    <xdr:from>
      <xdr:col>10</xdr:col>
      <xdr:colOff>76201</xdr:colOff>
      <xdr:row>6</xdr:row>
      <xdr:rowOff>165100</xdr:rowOff>
    </xdr:from>
    <xdr:to>
      <xdr:col>14</xdr:col>
      <xdr:colOff>469901</xdr:colOff>
      <xdr:row>25</xdr:row>
      <xdr:rowOff>91764</xdr:rowOff>
    </xdr:to>
    <xdr:pic>
      <xdr:nvPicPr>
        <xdr:cNvPr id="6" name="图片 5"/>
        <xdr:cNvPicPr>
          <a:picLocks noChangeAspect="1"/>
        </xdr:cNvPicPr>
      </xdr:nvPicPr>
      <xdr:blipFill>
        <a:blip r:embed="rId3"/>
        <a:stretch>
          <a:fillRect/>
        </a:stretch>
      </xdr:blipFill>
      <xdr:spPr>
        <a:xfrm>
          <a:off x="7524750" y="1231900"/>
          <a:ext cx="3373120" cy="3304540"/>
        </a:xfrm>
        <a:prstGeom prst="rect">
          <a:avLst/>
        </a:prstGeom>
      </xdr:spPr>
    </xdr:pic>
    <xdr:clientData/>
  </xdr:twoCellAnchor>
  <xdr:twoCellAnchor editAs="oneCell">
    <xdr:from>
      <xdr:col>14</xdr:col>
      <xdr:colOff>638702</xdr:colOff>
      <xdr:row>5</xdr:row>
      <xdr:rowOff>63500</xdr:rowOff>
    </xdr:from>
    <xdr:to>
      <xdr:col>19</xdr:col>
      <xdr:colOff>266700</xdr:colOff>
      <xdr:row>26</xdr:row>
      <xdr:rowOff>136757</xdr:rowOff>
    </xdr:to>
    <xdr:pic>
      <xdr:nvPicPr>
        <xdr:cNvPr id="8" name="图片 7"/>
        <xdr:cNvPicPr>
          <a:picLocks noChangeAspect="1"/>
        </xdr:cNvPicPr>
      </xdr:nvPicPr>
      <xdr:blipFill>
        <a:blip r:embed="rId4"/>
        <a:stretch>
          <a:fillRect/>
        </a:stretch>
      </xdr:blipFill>
      <xdr:spPr>
        <a:xfrm>
          <a:off x="11066145" y="952500"/>
          <a:ext cx="3352800" cy="38068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06"/>
  <sheetViews>
    <sheetView workbookViewId="0">
      <pane ySplit="2" topLeftCell="A107" activePane="bottomLeft" state="frozen"/>
      <selection/>
      <selection pane="bottomLeft" activeCell="D113" sqref="D113"/>
    </sheetView>
  </sheetViews>
  <sheetFormatPr defaultColWidth="9" defaultRowHeight="17.25" customHeight="1" outlineLevelCol="7"/>
  <cols>
    <col min="1" max="1" width="43.8" style="65" customWidth="1"/>
    <col min="2" max="3" width="17.6636363636364" style="65" customWidth="1"/>
    <col min="4" max="4" width="19.6636363636364" style="66" customWidth="1"/>
    <col min="5" max="5" width="16.3363636363636" style="66" customWidth="1"/>
    <col min="6" max="6" width="21.6636363636364" style="66" customWidth="1"/>
    <col min="7" max="16384" width="9" style="67"/>
  </cols>
  <sheetData>
    <row r="1" s="60" customFormat="1" ht="22.5" spans="1:6">
      <c r="A1" s="68" t="s">
        <v>0</v>
      </c>
      <c r="B1" s="68"/>
      <c r="C1" s="68"/>
      <c r="D1" s="68"/>
      <c r="E1" s="68"/>
      <c r="F1" s="68"/>
    </row>
    <row r="2" s="61" customFormat="1" customHeight="1" spans="1:6">
      <c r="A2" s="69" t="s">
        <v>1</v>
      </c>
      <c r="B2" s="69" t="s">
        <v>2</v>
      </c>
      <c r="C2" s="69" t="s">
        <v>3</v>
      </c>
      <c r="D2" s="39" t="s">
        <v>4</v>
      </c>
      <c r="E2" s="39" t="s">
        <v>5</v>
      </c>
      <c r="F2" s="39" t="s">
        <v>6</v>
      </c>
    </row>
    <row r="3" s="61" customFormat="1" customHeight="1" spans="1:6">
      <c r="A3" s="70" t="s">
        <v>7</v>
      </c>
      <c r="B3" s="71"/>
      <c r="C3" s="71"/>
      <c r="D3" s="71"/>
      <c r="E3" s="71"/>
      <c r="F3" s="71"/>
    </row>
    <row r="4" s="61" customFormat="1" customHeight="1" spans="1:6">
      <c r="A4" s="72" t="s">
        <v>8</v>
      </c>
      <c r="B4" s="73" t="s">
        <v>9</v>
      </c>
      <c r="C4" s="73" t="s">
        <v>9</v>
      </c>
      <c r="D4" s="73" t="s">
        <v>9</v>
      </c>
      <c r="E4" s="73" t="s">
        <v>9</v>
      </c>
      <c r="F4" s="73" t="s">
        <v>9</v>
      </c>
    </row>
    <row r="5" s="61" customFormat="1" customHeight="1" spans="1:6">
      <c r="A5" s="72" t="s">
        <v>10</v>
      </c>
      <c r="B5" s="73" t="s">
        <v>9</v>
      </c>
      <c r="C5" s="73" t="s">
        <v>9</v>
      </c>
      <c r="D5" s="73" t="s">
        <v>9</v>
      </c>
      <c r="E5" s="73" t="s">
        <v>9</v>
      </c>
      <c r="F5" s="73" t="s">
        <v>9</v>
      </c>
    </row>
    <row r="6" customHeight="1" spans="1:6">
      <c r="A6" s="72" t="s">
        <v>11</v>
      </c>
      <c r="B6" s="73" t="s">
        <v>9</v>
      </c>
      <c r="C6" s="73" t="s">
        <v>9</v>
      </c>
      <c r="D6" s="73" t="s">
        <v>9</v>
      </c>
      <c r="E6" s="73" t="s">
        <v>9</v>
      </c>
      <c r="F6" s="73" t="s">
        <v>9</v>
      </c>
    </row>
    <row r="7" customHeight="1" spans="1:6">
      <c r="A7" s="72" t="s">
        <v>12</v>
      </c>
      <c r="B7" s="73" t="s">
        <v>9</v>
      </c>
      <c r="C7" s="73" t="s">
        <v>9</v>
      </c>
      <c r="D7" s="73" t="s">
        <v>9</v>
      </c>
      <c r="E7" s="73" t="s">
        <v>9</v>
      </c>
      <c r="F7" s="73" t="s">
        <v>9</v>
      </c>
    </row>
    <row r="8" customHeight="1" spans="1:6">
      <c r="A8" s="72" t="s">
        <v>13</v>
      </c>
      <c r="B8" s="73" t="s">
        <v>9</v>
      </c>
      <c r="C8" s="73" t="s">
        <v>9</v>
      </c>
      <c r="D8" s="73" t="s">
        <v>9</v>
      </c>
      <c r="E8" s="73" t="s">
        <v>9</v>
      </c>
      <c r="F8" s="73" t="s">
        <v>9</v>
      </c>
    </row>
    <row r="9" customHeight="1" spans="1:6">
      <c r="A9" s="72" t="s">
        <v>14</v>
      </c>
      <c r="B9" s="73" t="s">
        <v>9</v>
      </c>
      <c r="C9" s="73" t="s">
        <v>9</v>
      </c>
      <c r="D9" s="73" t="s">
        <v>9</v>
      </c>
      <c r="E9" s="73" t="s">
        <v>9</v>
      </c>
      <c r="F9" s="73" t="s">
        <v>9</v>
      </c>
    </row>
    <row r="10" customHeight="1" spans="1:6">
      <c r="A10" s="72" t="s">
        <v>15</v>
      </c>
      <c r="B10" s="73" t="s">
        <v>9</v>
      </c>
      <c r="C10" s="73" t="s">
        <v>9</v>
      </c>
      <c r="D10" s="73" t="s">
        <v>9</v>
      </c>
      <c r="E10" s="73" t="s">
        <v>9</v>
      </c>
      <c r="F10" s="73" t="s">
        <v>9</v>
      </c>
    </row>
    <row r="11" customHeight="1" spans="1:6">
      <c r="A11" s="72" t="s">
        <v>16</v>
      </c>
      <c r="B11" s="73" t="s">
        <v>9</v>
      </c>
      <c r="C11" s="73" t="s">
        <v>9</v>
      </c>
      <c r="D11" s="73" t="s">
        <v>9</v>
      </c>
      <c r="E11" s="73" t="s">
        <v>9</v>
      </c>
      <c r="F11" s="73" t="s">
        <v>9</v>
      </c>
    </row>
    <row r="12" customHeight="1" spans="1:6">
      <c r="A12" s="72" t="s">
        <v>17</v>
      </c>
      <c r="B12" s="73" t="s">
        <v>9</v>
      </c>
      <c r="C12" s="73" t="s">
        <v>9</v>
      </c>
      <c r="D12" s="73" t="s">
        <v>9</v>
      </c>
      <c r="E12" s="73" t="s">
        <v>9</v>
      </c>
      <c r="F12" s="73" t="s">
        <v>9</v>
      </c>
    </row>
    <row r="13" customHeight="1" spans="1:6">
      <c r="A13" s="72" t="s">
        <v>18</v>
      </c>
      <c r="B13" s="73" t="s">
        <v>9</v>
      </c>
      <c r="C13" s="73" t="s">
        <v>9</v>
      </c>
      <c r="D13" s="73" t="s">
        <v>9</v>
      </c>
      <c r="E13" s="73" t="s">
        <v>9</v>
      </c>
      <c r="F13" s="73" t="s">
        <v>9</v>
      </c>
    </row>
    <row r="14" customHeight="1" spans="1:6">
      <c r="A14" s="72" t="s">
        <v>19</v>
      </c>
      <c r="B14" s="73" t="s">
        <v>9</v>
      </c>
      <c r="C14" s="73" t="s">
        <v>9</v>
      </c>
      <c r="D14" s="73" t="s">
        <v>9</v>
      </c>
      <c r="E14" s="73" t="s">
        <v>9</v>
      </c>
      <c r="F14" s="73" t="s">
        <v>9</v>
      </c>
    </row>
    <row r="15" customHeight="1" spans="1:6">
      <c r="A15" s="72" t="s">
        <v>20</v>
      </c>
      <c r="B15" s="73" t="s">
        <v>9</v>
      </c>
      <c r="C15" s="73" t="s">
        <v>9</v>
      </c>
      <c r="D15" s="73" t="s">
        <v>9</v>
      </c>
      <c r="E15" s="73" t="s">
        <v>9</v>
      </c>
      <c r="F15" s="73" t="s">
        <v>9</v>
      </c>
    </row>
    <row r="16" customHeight="1" spans="1:6">
      <c r="A16" s="72" t="s">
        <v>21</v>
      </c>
      <c r="B16" s="73" t="s">
        <v>9</v>
      </c>
      <c r="C16" s="73" t="s">
        <v>9</v>
      </c>
      <c r="D16" s="73" t="s">
        <v>9</v>
      </c>
      <c r="E16" s="73" t="s">
        <v>9</v>
      </c>
      <c r="F16" s="73" t="s">
        <v>9</v>
      </c>
    </row>
    <row r="17" s="61" customFormat="1" customHeight="1" spans="1:6">
      <c r="A17" s="74" t="s">
        <v>22</v>
      </c>
      <c r="B17" s="73" t="s">
        <v>23</v>
      </c>
      <c r="C17" s="73" t="s">
        <v>23</v>
      </c>
      <c r="D17" s="73" t="s">
        <v>23</v>
      </c>
      <c r="E17" s="73" t="s">
        <v>9</v>
      </c>
      <c r="F17" s="73" t="s">
        <v>9</v>
      </c>
    </row>
    <row r="18" customHeight="1" spans="1:6">
      <c r="A18" s="75" t="s">
        <v>24</v>
      </c>
      <c r="B18" s="73" t="s">
        <v>23</v>
      </c>
      <c r="C18" s="73" t="s">
        <v>23</v>
      </c>
      <c r="D18" s="73" t="s">
        <v>23</v>
      </c>
      <c r="E18" s="73" t="s">
        <v>9</v>
      </c>
      <c r="F18" s="73" t="s">
        <v>9</v>
      </c>
    </row>
    <row r="19" s="61" customFormat="1" customHeight="1" spans="1:6">
      <c r="A19" s="74" t="s">
        <v>25</v>
      </c>
      <c r="B19" s="73" t="s">
        <v>23</v>
      </c>
      <c r="C19" s="73" t="s">
        <v>23</v>
      </c>
      <c r="D19" s="73" t="s">
        <v>23</v>
      </c>
      <c r="E19" s="73" t="s">
        <v>9</v>
      </c>
      <c r="F19" s="73" t="s">
        <v>9</v>
      </c>
    </row>
    <row r="20" s="61" customFormat="1" customHeight="1" spans="1:6">
      <c r="A20" s="74" t="s">
        <v>26</v>
      </c>
      <c r="B20" s="73" t="s">
        <v>23</v>
      </c>
      <c r="C20" s="73" t="s">
        <v>23</v>
      </c>
      <c r="D20" s="73" t="s">
        <v>23</v>
      </c>
      <c r="E20" s="73" t="s">
        <v>9</v>
      </c>
      <c r="F20" s="73" t="s">
        <v>9</v>
      </c>
    </row>
    <row r="21" s="61" customFormat="1" customHeight="1" spans="1:6">
      <c r="A21" s="72" t="s">
        <v>27</v>
      </c>
      <c r="B21" s="73" t="s">
        <v>23</v>
      </c>
      <c r="C21" s="73" t="s">
        <v>9</v>
      </c>
      <c r="D21" s="73" t="s">
        <v>9</v>
      </c>
      <c r="E21" s="73" t="s">
        <v>9</v>
      </c>
      <c r="F21" s="73" t="s">
        <v>9</v>
      </c>
    </row>
    <row r="22" customHeight="1" spans="1:6">
      <c r="A22" s="74" t="s">
        <v>28</v>
      </c>
      <c r="B22" s="73" t="s">
        <v>23</v>
      </c>
      <c r="C22" s="73" t="s">
        <v>23</v>
      </c>
      <c r="D22" s="73" t="s">
        <v>23</v>
      </c>
      <c r="E22" s="73" t="s">
        <v>9</v>
      </c>
      <c r="F22" s="73" t="s">
        <v>9</v>
      </c>
    </row>
    <row r="23" customHeight="1" spans="1:6">
      <c r="A23" s="75" t="s">
        <v>29</v>
      </c>
      <c r="B23" s="73" t="s">
        <v>23</v>
      </c>
      <c r="C23" s="73" t="s">
        <v>23</v>
      </c>
      <c r="D23" s="73" t="s">
        <v>23</v>
      </c>
      <c r="E23" s="73" t="s">
        <v>9</v>
      </c>
      <c r="F23" s="73" t="s">
        <v>9</v>
      </c>
    </row>
    <row r="24" customHeight="1" spans="1:6">
      <c r="A24" s="76" t="s">
        <v>30</v>
      </c>
      <c r="B24" s="77" t="s">
        <v>23</v>
      </c>
      <c r="C24" s="77" t="s">
        <v>9</v>
      </c>
      <c r="D24" s="77" t="s">
        <v>9</v>
      </c>
      <c r="E24" s="77" t="s">
        <v>9</v>
      </c>
      <c r="F24" s="77" t="s">
        <v>9</v>
      </c>
    </row>
    <row r="25" customHeight="1" spans="1:6">
      <c r="A25" s="76" t="s">
        <v>31</v>
      </c>
      <c r="B25" s="77" t="s">
        <v>23</v>
      </c>
      <c r="C25" s="77" t="s">
        <v>9</v>
      </c>
      <c r="D25" s="77" t="s">
        <v>9</v>
      </c>
      <c r="E25" s="77" t="s">
        <v>9</v>
      </c>
      <c r="F25" s="77" t="s">
        <v>9</v>
      </c>
    </row>
    <row r="26" customHeight="1" spans="1:6">
      <c r="A26" s="78" t="s">
        <v>32</v>
      </c>
      <c r="B26" s="77" t="s">
        <v>23</v>
      </c>
      <c r="C26" s="77" t="s">
        <v>9</v>
      </c>
      <c r="D26" s="77" t="s">
        <v>9</v>
      </c>
      <c r="E26" s="77" t="s">
        <v>9</v>
      </c>
      <c r="F26" s="77" t="s">
        <v>9</v>
      </c>
    </row>
    <row r="27" ht="16.5" customHeight="1" spans="1:6">
      <c r="A27" s="78" t="s">
        <v>33</v>
      </c>
      <c r="B27" s="77" t="s">
        <v>23</v>
      </c>
      <c r="C27" s="77" t="s">
        <v>9</v>
      </c>
      <c r="D27" s="77" t="s">
        <v>9</v>
      </c>
      <c r="E27" s="77" t="s">
        <v>9</v>
      </c>
      <c r="F27" s="77" t="s">
        <v>9</v>
      </c>
    </row>
    <row r="28" customHeight="1" spans="1:6">
      <c r="A28" s="79" t="s">
        <v>34</v>
      </c>
      <c r="B28" s="73" t="s">
        <v>23</v>
      </c>
      <c r="C28" s="73" t="s">
        <v>23</v>
      </c>
      <c r="D28" s="73" t="s">
        <v>23</v>
      </c>
      <c r="E28" s="73" t="s">
        <v>9</v>
      </c>
      <c r="F28" s="73" t="s">
        <v>9</v>
      </c>
    </row>
    <row r="29" customHeight="1" spans="1:6">
      <c r="A29" s="80" t="s">
        <v>35</v>
      </c>
      <c r="B29" s="73" t="s">
        <v>9</v>
      </c>
      <c r="C29" s="73" t="s">
        <v>9</v>
      </c>
      <c r="D29" s="73" t="s">
        <v>9</v>
      </c>
      <c r="E29" s="73" t="s">
        <v>9</v>
      </c>
      <c r="F29" s="73" t="s">
        <v>9</v>
      </c>
    </row>
    <row r="30" customHeight="1" spans="1:6">
      <c r="A30" s="79" t="s">
        <v>36</v>
      </c>
      <c r="B30" s="73" t="s">
        <v>9</v>
      </c>
      <c r="C30" s="73" t="s">
        <v>9</v>
      </c>
      <c r="D30" s="73" t="s">
        <v>9</v>
      </c>
      <c r="E30" s="73" t="s">
        <v>9</v>
      </c>
      <c r="F30" s="73" t="s">
        <v>9</v>
      </c>
    </row>
    <row r="31" customHeight="1" spans="1:6">
      <c r="A31" s="79" t="s">
        <v>37</v>
      </c>
      <c r="B31" s="81">
        <v>8</v>
      </c>
      <c r="C31" s="81">
        <v>8</v>
      </c>
      <c r="D31" s="81">
        <v>8</v>
      </c>
      <c r="E31" s="81" t="s">
        <v>38</v>
      </c>
      <c r="F31" s="81" t="s">
        <v>38</v>
      </c>
    </row>
    <row r="32" customHeight="1" spans="1:6">
      <c r="A32" s="82" t="s">
        <v>39</v>
      </c>
      <c r="B32" s="81" t="s">
        <v>40</v>
      </c>
      <c r="C32" s="81" t="s">
        <v>41</v>
      </c>
      <c r="D32" s="81" t="s">
        <v>41</v>
      </c>
      <c r="E32" s="81" t="s">
        <v>42</v>
      </c>
      <c r="F32" s="81" t="s">
        <v>42</v>
      </c>
    </row>
    <row r="33" customHeight="1" spans="1:6">
      <c r="A33" s="79" t="s">
        <v>43</v>
      </c>
      <c r="B33" s="81" t="s">
        <v>44</v>
      </c>
      <c r="C33" s="81" t="s">
        <v>44</v>
      </c>
      <c r="D33" s="81" t="s">
        <v>44</v>
      </c>
      <c r="E33" s="81" t="s">
        <v>44</v>
      </c>
      <c r="F33" s="81" t="s">
        <v>44</v>
      </c>
    </row>
    <row r="34" customHeight="1" spans="1:6">
      <c r="A34" s="79" t="s">
        <v>45</v>
      </c>
      <c r="B34" s="81" t="s">
        <v>40</v>
      </c>
      <c r="C34" s="81" t="s">
        <v>40</v>
      </c>
      <c r="D34" s="81" t="s">
        <v>40</v>
      </c>
      <c r="E34" s="81" t="s">
        <v>40</v>
      </c>
      <c r="F34" s="81" t="s">
        <v>40</v>
      </c>
    </row>
    <row r="35" customHeight="1" spans="1:6">
      <c r="A35" s="83" t="s">
        <v>46</v>
      </c>
      <c r="B35" s="84"/>
      <c r="C35" s="84"/>
      <c r="D35" s="84"/>
      <c r="E35" s="84"/>
      <c r="F35" s="84"/>
    </row>
    <row r="36" customHeight="1" spans="1:6">
      <c r="A36" s="74" t="s">
        <v>47</v>
      </c>
      <c r="B36" s="85" t="s">
        <v>23</v>
      </c>
      <c r="C36" s="85" t="s">
        <v>23</v>
      </c>
      <c r="D36" s="85" t="s">
        <v>9</v>
      </c>
      <c r="E36" s="85" t="s">
        <v>9</v>
      </c>
      <c r="F36" s="85" t="s">
        <v>23</v>
      </c>
    </row>
    <row r="37" customHeight="1" spans="1:6">
      <c r="A37" s="72" t="s">
        <v>48</v>
      </c>
      <c r="B37" s="85" t="s">
        <v>23</v>
      </c>
      <c r="C37" s="85" t="s">
        <v>23</v>
      </c>
      <c r="D37" s="85" t="s">
        <v>23</v>
      </c>
      <c r="E37" s="85" t="s">
        <v>23</v>
      </c>
      <c r="F37" s="85" t="s">
        <v>9</v>
      </c>
    </row>
    <row r="38" customHeight="1" spans="1:6">
      <c r="A38" s="72" t="s">
        <v>49</v>
      </c>
      <c r="B38" s="85" t="s">
        <v>23</v>
      </c>
      <c r="C38" s="85" t="s">
        <v>23</v>
      </c>
      <c r="D38" s="85" t="s">
        <v>23</v>
      </c>
      <c r="E38" s="85" t="s">
        <v>23</v>
      </c>
      <c r="F38" s="85" t="s">
        <v>9</v>
      </c>
    </row>
    <row r="39" customHeight="1" spans="1:6">
      <c r="A39" s="72" t="s">
        <v>50</v>
      </c>
      <c r="B39" s="73" t="s">
        <v>9</v>
      </c>
      <c r="C39" s="73" t="s">
        <v>9</v>
      </c>
      <c r="D39" s="73" t="s">
        <v>9</v>
      </c>
      <c r="E39" s="73" t="s">
        <v>9</v>
      </c>
      <c r="F39" s="73" t="s">
        <v>9</v>
      </c>
    </row>
    <row r="40" customHeight="1" spans="1:6">
      <c r="A40" s="86" t="s">
        <v>51</v>
      </c>
      <c r="B40" s="73" t="s">
        <v>9</v>
      </c>
      <c r="C40" s="73" t="s">
        <v>9</v>
      </c>
      <c r="D40" s="73" t="s">
        <v>9</v>
      </c>
      <c r="E40" s="73" t="s">
        <v>9</v>
      </c>
      <c r="F40" s="73" t="s">
        <v>9</v>
      </c>
    </row>
    <row r="41" customHeight="1" spans="1:6">
      <c r="A41" s="86" t="s">
        <v>52</v>
      </c>
      <c r="B41" s="73" t="s">
        <v>9</v>
      </c>
      <c r="C41" s="73" t="s">
        <v>9</v>
      </c>
      <c r="D41" s="73" t="s">
        <v>9</v>
      </c>
      <c r="E41" s="73" t="s">
        <v>9</v>
      </c>
      <c r="F41" s="73" t="s">
        <v>9</v>
      </c>
    </row>
    <row r="42" customHeight="1" spans="1:6">
      <c r="A42" s="86" t="s">
        <v>53</v>
      </c>
      <c r="B42" s="73" t="s">
        <v>9</v>
      </c>
      <c r="C42" s="73" t="s">
        <v>9</v>
      </c>
      <c r="D42" s="73" t="s">
        <v>9</v>
      </c>
      <c r="E42" s="73" t="s">
        <v>9</v>
      </c>
      <c r="F42" s="73" t="s">
        <v>9</v>
      </c>
    </row>
    <row r="43" customHeight="1" spans="1:6">
      <c r="A43" s="86" t="s">
        <v>54</v>
      </c>
      <c r="B43" s="73" t="s">
        <v>9</v>
      </c>
      <c r="C43" s="73" t="s">
        <v>9</v>
      </c>
      <c r="D43" s="73" t="s">
        <v>9</v>
      </c>
      <c r="E43" s="73" t="s">
        <v>9</v>
      </c>
      <c r="F43" s="73" t="s">
        <v>9</v>
      </c>
    </row>
    <row r="44" customHeight="1" spans="1:6">
      <c r="A44" s="86" t="s">
        <v>55</v>
      </c>
      <c r="B44" s="73" t="s">
        <v>9</v>
      </c>
      <c r="C44" s="73" t="s">
        <v>9</v>
      </c>
      <c r="D44" s="73" t="s">
        <v>9</v>
      </c>
      <c r="E44" s="73" t="s">
        <v>9</v>
      </c>
      <c r="F44" s="73" t="s">
        <v>9</v>
      </c>
    </row>
    <row r="45" customHeight="1" spans="1:6">
      <c r="A45" s="86" t="s">
        <v>56</v>
      </c>
      <c r="B45" s="73" t="s">
        <v>9</v>
      </c>
      <c r="C45" s="73" t="s">
        <v>9</v>
      </c>
      <c r="D45" s="73" t="s">
        <v>9</v>
      </c>
      <c r="E45" s="73" t="s">
        <v>9</v>
      </c>
      <c r="F45" s="73" t="s">
        <v>9</v>
      </c>
    </row>
    <row r="46" customHeight="1" spans="1:6">
      <c r="A46" s="86" t="s">
        <v>57</v>
      </c>
      <c r="B46" s="73" t="s">
        <v>9</v>
      </c>
      <c r="C46" s="73" t="s">
        <v>9</v>
      </c>
      <c r="D46" s="73" t="s">
        <v>9</v>
      </c>
      <c r="E46" s="73" t="s">
        <v>9</v>
      </c>
      <c r="F46" s="73" t="s">
        <v>9</v>
      </c>
    </row>
    <row r="47" customHeight="1" spans="1:6">
      <c r="A47" s="86" t="s">
        <v>58</v>
      </c>
      <c r="B47" s="73" t="s">
        <v>9</v>
      </c>
      <c r="C47" s="73" t="s">
        <v>9</v>
      </c>
      <c r="D47" s="73" t="s">
        <v>9</v>
      </c>
      <c r="E47" s="73" t="s">
        <v>9</v>
      </c>
      <c r="F47" s="73" t="s">
        <v>9</v>
      </c>
    </row>
    <row r="48" customHeight="1" spans="1:6">
      <c r="A48" s="86" t="s">
        <v>59</v>
      </c>
      <c r="B48" s="73" t="s">
        <v>9</v>
      </c>
      <c r="C48" s="73" t="s">
        <v>9</v>
      </c>
      <c r="D48" s="73" t="s">
        <v>9</v>
      </c>
      <c r="E48" s="73" t="s">
        <v>9</v>
      </c>
      <c r="F48" s="73" t="s">
        <v>9</v>
      </c>
    </row>
    <row r="49" customHeight="1" spans="1:6">
      <c r="A49" s="86" t="s">
        <v>60</v>
      </c>
      <c r="B49" s="73" t="s">
        <v>9</v>
      </c>
      <c r="C49" s="73" t="s">
        <v>9</v>
      </c>
      <c r="D49" s="73" t="s">
        <v>9</v>
      </c>
      <c r="E49" s="73" t="s">
        <v>9</v>
      </c>
      <c r="F49" s="73" t="s">
        <v>9</v>
      </c>
    </row>
    <row r="50" customHeight="1" spans="1:6">
      <c r="A50" s="86" t="s">
        <v>61</v>
      </c>
      <c r="B50" s="73" t="s">
        <v>9</v>
      </c>
      <c r="C50" s="73" t="s">
        <v>9</v>
      </c>
      <c r="D50" s="73" t="s">
        <v>9</v>
      </c>
      <c r="E50" s="73" t="s">
        <v>9</v>
      </c>
      <c r="F50" s="73" t="s">
        <v>9</v>
      </c>
    </row>
    <row r="51" customHeight="1" spans="1:6">
      <c r="A51" s="86" t="s">
        <v>62</v>
      </c>
      <c r="B51" s="73" t="s">
        <v>9</v>
      </c>
      <c r="C51" s="73" t="s">
        <v>9</v>
      </c>
      <c r="D51" s="73" t="s">
        <v>9</v>
      </c>
      <c r="E51" s="73" t="s">
        <v>9</v>
      </c>
      <c r="F51" s="73" t="s">
        <v>9</v>
      </c>
    </row>
    <row r="52" customHeight="1" spans="1:6">
      <c r="A52" s="86" t="s">
        <v>63</v>
      </c>
      <c r="B52" s="73" t="s">
        <v>9</v>
      </c>
      <c r="C52" s="73" t="s">
        <v>9</v>
      </c>
      <c r="D52" s="73" t="s">
        <v>9</v>
      </c>
      <c r="E52" s="73" t="s">
        <v>9</v>
      </c>
      <c r="F52" s="73" t="s">
        <v>9</v>
      </c>
    </row>
    <row r="53" customHeight="1" spans="1:6">
      <c r="A53" s="86" t="s">
        <v>64</v>
      </c>
      <c r="B53" s="73" t="s">
        <v>9</v>
      </c>
      <c r="C53" s="73" t="s">
        <v>9</v>
      </c>
      <c r="D53" s="73" t="s">
        <v>9</v>
      </c>
      <c r="E53" s="73" t="s">
        <v>9</v>
      </c>
      <c r="F53" s="73" t="s">
        <v>9</v>
      </c>
    </row>
    <row r="54" customHeight="1" spans="1:6">
      <c r="A54" s="72" t="s">
        <v>65</v>
      </c>
      <c r="B54" s="73" t="s">
        <v>9</v>
      </c>
      <c r="C54" s="73" t="s">
        <v>9</v>
      </c>
      <c r="D54" s="73" t="s">
        <v>9</v>
      </c>
      <c r="E54" s="73" t="s">
        <v>9</v>
      </c>
      <c r="F54" s="73" t="s">
        <v>9</v>
      </c>
    </row>
    <row r="55" customHeight="1" spans="1:6">
      <c r="A55" s="72" t="s">
        <v>66</v>
      </c>
      <c r="B55" s="73" t="s">
        <v>9</v>
      </c>
      <c r="C55" s="73" t="s">
        <v>9</v>
      </c>
      <c r="D55" s="73" t="s">
        <v>9</v>
      </c>
      <c r="E55" s="73" t="s">
        <v>9</v>
      </c>
      <c r="F55" s="73" t="s">
        <v>9</v>
      </c>
    </row>
    <row r="56" customHeight="1" spans="1:6">
      <c r="A56" s="72" t="s">
        <v>67</v>
      </c>
      <c r="B56" s="73" t="s">
        <v>9</v>
      </c>
      <c r="C56" s="73" t="s">
        <v>9</v>
      </c>
      <c r="D56" s="73" t="s">
        <v>9</v>
      </c>
      <c r="E56" s="73" t="s">
        <v>9</v>
      </c>
      <c r="F56" s="73" t="s">
        <v>9</v>
      </c>
    </row>
    <row r="57" s="62" customFormat="1" customHeight="1" spans="1:6">
      <c r="A57" s="72" t="s">
        <v>68</v>
      </c>
      <c r="B57" s="73" t="s">
        <v>9</v>
      </c>
      <c r="C57" s="73" t="s">
        <v>9</v>
      </c>
      <c r="D57" s="73" t="s">
        <v>9</v>
      </c>
      <c r="E57" s="73" t="s">
        <v>9</v>
      </c>
      <c r="F57" s="73" t="s">
        <v>9</v>
      </c>
    </row>
    <row r="58" customHeight="1" spans="1:6">
      <c r="A58" s="72" t="s">
        <v>69</v>
      </c>
      <c r="B58" s="73" t="s">
        <v>9</v>
      </c>
      <c r="C58" s="73" t="s">
        <v>9</v>
      </c>
      <c r="D58" s="73" t="s">
        <v>9</v>
      </c>
      <c r="E58" s="73" t="s">
        <v>9</v>
      </c>
      <c r="F58" s="73" t="s">
        <v>9</v>
      </c>
    </row>
    <row r="59" customHeight="1" spans="1:6">
      <c r="A59" s="72" t="s">
        <v>70</v>
      </c>
      <c r="B59" s="73" t="s">
        <v>23</v>
      </c>
      <c r="C59" s="73" t="s">
        <v>23</v>
      </c>
      <c r="D59" s="73" t="s">
        <v>23</v>
      </c>
      <c r="E59" s="73" t="s">
        <v>9</v>
      </c>
      <c r="F59" s="73" t="s">
        <v>9</v>
      </c>
    </row>
    <row r="60" customHeight="1" spans="1:6">
      <c r="A60" s="87" t="s">
        <v>71</v>
      </c>
      <c r="B60" s="73" t="s">
        <v>23</v>
      </c>
      <c r="C60" s="73" t="s">
        <v>23</v>
      </c>
      <c r="D60" s="73" t="s">
        <v>9</v>
      </c>
      <c r="E60" s="73" t="s">
        <v>9</v>
      </c>
      <c r="F60" s="73" t="s">
        <v>9</v>
      </c>
    </row>
    <row r="61" customHeight="1" spans="1:6">
      <c r="A61" s="72" t="s">
        <v>72</v>
      </c>
      <c r="B61" s="73" t="s">
        <v>9</v>
      </c>
      <c r="C61" s="73" t="s">
        <v>9</v>
      </c>
      <c r="D61" s="73" t="s">
        <v>9</v>
      </c>
      <c r="E61" s="73" t="s">
        <v>9</v>
      </c>
      <c r="F61" s="73" t="s">
        <v>9</v>
      </c>
    </row>
    <row r="62" customHeight="1" spans="1:6">
      <c r="A62" s="72" t="s">
        <v>73</v>
      </c>
      <c r="B62" s="73" t="s">
        <v>9</v>
      </c>
      <c r="C62" s="73" t="s">
        <v>9</v>
      </c>
      <c r="D62" s="73" t="s">
        <v>9</v>
      </c>
      <c r="E62" s="73" t="s">
        <v>9</v>
      </c>
      <c r="F62" s="73" t="s">
        <v>23</v>
      </c>
    </row>
    <row r="63" customHeight="1" spans="1:6">
      <c r="A63" s="88" t="s">
        <v>74</v>
      </c>
      <c r="B63" s="73" t="s">
        <v>23</v>
      </c>
      <c r="C63" s="73" t="s">
        <v>23</v>
      </c>
      <c r="D63" s="73" t="s">
        <v>23</v>
      </c>
      <c r="E63" s="73" t="s">
        <v>23</v>
      </c>
      <c r="F63" s="73" t="s">
        <v>9</v>
      </c>
    </row>
    <row r="64" customHeight="1" spans="1:6">
      <c r="A64" s="72" t="s">
        <v>75</v>
      </c>
      <c r="B64" s="73" t="s">
        <v>9</v>
      </c>
      <c r="C64" s="73" t="s">
        <v>9</v>
      </c>
      <c r="D64" s="73" t="s">
        <v>9</v>
      </c>
      <c r="E64" s="73" t="s">
        <v>9</v>
      </c>
      <c r="F64" s="73" t="s">
        <v>9</v>
      </c>
    </row>
    <row r="65" customHeight="1" spans="1:6">
      <c r="A65" s="72" t="s">
        <v>76</v>
      </c>
      <c r="B65" s="73" t="s">
        <v>9</v>
      </c>
      <c r="C65" s="73" t="s">
        <v>9</v>
      </c>
      <c r="D65" s="73" t="s">
        <v>9</v>
      </c>
      <c r="E65" s="73" t="s">
        <v>9</v>
      </c>
      <c r="F65" s="73" t="s">
        <v>9</v>
      </c>
    </row>
    <row r="66" customHeight="1" spans="1:6">
      <c r="A66" s="72" t="s">
        <v>77</v>
      </c>
      <c r="B66" s="73" t="s">
        <v>9</v>
      </c>
      <c r="C66" s="73" t="s">
        <v>9</v>
      </c>
      <c r="D66" s="73" t="s">
        <v>9</v>
      </c>
      <c r="E66" s="73" t="s">
        <v>9</v>
      </c>
      <c r="F66" s="73" t="s">
        <v>9</v>
      </c>
    </row>
    <row r="67" customHeight="1" spans="1:6">
      <c r="A67" s="72" t="s">
        <v>78</v>
      </c>
      <c r="B67" s="73" t="s">
        <v>9</v>
      </c>
      <c r="C67" s="73" t="s">
        <v>9</v>
      </c>
      <c r="D67" s="73" t="s">
        <v>9</v>
      </c>
      <c r="E67" s="73" t="s">
        <v>9</v>
      </c>
      <c r="F67" s="73" t="s">
        <v>9</v>
      </c>
    </row>
    <row r="68" customHeight="1" spans="1:6">
      <c r="A68" s="72" t="s">
        <v>79</v>
      </c>
      <c r="B68" s="73" t="s">
        <v>9</v>
      </c>
      <c r="C68" s="73" t="s">
        <v>9</v>
      </c>
      <c r="D68" s="73" t="s">
        <v>9</v>
      </c>
      <c r="E68" s="73" t="s">
        <v>9</v>
      </c>
      <c r="F68" s="73" t="s">
        <v>9</v>
      </c>
    </row>
    <row r="69" customHeight="1" spans="1:6">
      <c r="A69" s="72" t="s">
        <v>80</v>
      </c>
      <c r="B69" s="73" t="s">
        <v>9</v>
      </c>
      <c r="C69" s="73" t="s">
        <v>9</v>
      </c>
      <c r="D69" s="73" t="s">
        <v>9</v>
      </c>
      <c r="E69" s="73" t="s">
        <v>9</v>
      </c>
      <c r="F69" s="73" t="s">
        <v>9</v>
      </c>
    </row>
    <row r="70" customHeight="1" spans="1:6">
      <c r="A70" s="72" t="s">
        <v>81</v>
      </c>
      <c r="B70" s="73" t="s">
        <v>9</v>
      </c>
      <c r="C70" s="73" t="s">
        <v>9</v>
      </c>
      <c r="D70" s="73" t="s">
        <v>9</v>
      </c>
      <c r="E70" s="73" t="s">
        <v>9</v>
      </c>
      <c r="F70" s="73" t="s">
        <v>9</v>
      </c>
    </row>
    <row r="71" customHeight="1" spans="1:6">
      <c r="A71" s="72" t="s">
        <v>82</v>
      </c>
      <c r="B71" s="73" t="s">
        <v>9</v>
      </c>
      <c r="C71" s="73" t="s">
        <v>9</v>
      </c>
      <c r="D71" s="73" t="s">
        <v>9</v>
      </c>
      <c r="E71" s="73" t="s">
        <v>9</v>
      </c>
      <c r="F71" s="73" t="s">
        <v>9</v>
      </c>
    </row>
    <row r="72" customHeight="1" spans="1:6">
      <c r="A72" s="72" t="s">
        <v>83</v>
      </c>
      <c r="B72" s="73" t="s">
        <v>9</v>
      </c>
      <c r="C72" s="73" t="s">
        <v>9</v>
      </c>
      <c r="D72" s="73" t="s">
        <v>9</v>
      </c>
      <c r="E72" s="73" t="s">
        <v>9</v>
      </c>
      <c r="F72" s="73" t="s">
        <v>9</v>
      </c>
    </row>
    <row r="73" customHeight="1" spans="1:6">
      <c r="A73" s="72" t="s">
        <v>84</v>
      </c>
      <c r="B73" s="73" t="s">
        <v>9</v>
      </c>
      <c r="C73" s="73" t="s">
        <v>9</v>
      </c>
      <c r="D73" s="73" t="s">
        <v>9</v>
      </c>
      <c r="E73" s="73" t="s">
        <v>9</v>
      </c>
      <c r="F73" s="73" t="s">
        <v>9</v>
      </c>
    </row>
    <row r="74" customHeight="1" spans="1:6">
      <c r="A74" s="72" t="s">
        <v>85</v>
      </c>
      <c r="B74" s="73" t="s">
        <v>9</v>
      </c>
      <c r="C74" s="73" t="s">
        <v>9</v>
      </c>
      <c r="D74" s="73" t="s">
        <v>9</v>
      </c>
      <c r="E74" s="73" t="s">
        <v>9</v>
      </c>
      <c r="F74" s="73" t="s">
        <v>9</v>
      </c>
    </row>
    <row r="75" customHeight="1" spans="1:6">
      <c r="A75" s="72" t="s">
        <v>86</v>
      </c>
      <c r="B75" s="73" t="s">
        <v>9</v>
      </c>
      <c r="C75" s="73" t="s">
        <v>9</v>
      </c>
      <c r="D75" s="73" t="s">
        <v>9</v>
      </c>
      <c r="E75" s="73" t="s">
        <v>9</v>
      </c>
      <c r="F75" s="73" t="s">
        <v>9</v>
      </c>
    </row>
    <row r="76" customHeight="1" spans="1:6">
      <c r="A76" s="72" t="s">
        <v>87</v>
      </c>
      <c r="B76" s="73" t="s">
        <v>9</v>
      </c>
      <c r="C76" s="73" t="s">
        <v>9</v>
      </c>
      <c r="D76" s="73" t="s">
        <v>9</v>
      </c>
      <c r="E76" s="73" t="s">
        <v>9</v>
      </c>
      <c r="F76" s="73" t="s">
        <v>9</v>
      </c>
    </row>
    <row r="77" customHeight="1" spans="1:6">
      <c r="A77" s="72" t="s">
        <v>88</v>
      </c>
      <c r="B77" s="73" t="s">
        <v>9</v>
      </c>
      <c r="C77" s="73" t="s">
        <v>9</v>
      </c>
      <c r="D77" s="73" t="s">
        <v>9</v>
      </c>
      <c r="E77" s="73" t="s">
        <v>9</v>
      </c>
      <c r="F77" s="73" t="s">
        <v>9</v>
      </c>
    </row>
    <row r="78" customHeight="1" spans="1:6">
      <c r="A78" s="72" t="s">
        <v>89</v>
      </c>
      <c r="B78" s="73" t="s">
        <v>23</v>
      </c>
      <c r="C78" s="73" t="s">
        <v>23</v>
      </c>
      <c r="D78" s="73" t="s">
        <v>9</v>
      </c>
      <c r="E78" s="73" t="s">
        <v>9</v>
      </c>
      <c r="F78" s="73" t="s">
        <v>9</v>
      </c>
    </row>
    <row r="79" customHeight="1" spans="1:6">
      <c r="A79" s="82" t="s">
        <v>90</v>
      </c>
      <c r="B79" s="73" t="s">
        <v>23</v>
      </c>
      <c r="C79" s="73" t="s">
        <v>23</v>
      </c>
      <c r="D79" s="73" t="s">
        <v>9</v>
      </c>
      <c r="E79" s="73" t="s">
        <v>9</v>
      </c>
      <c r="F79" s="73" t="s">
        <v>9</v>
      </c>
    </row>
    <row r="80" customHeight="1" spans="1:6">
      <c r="A80" s="89" t="s">
        <v>91</v>
      </c>
      <c r="B80" s="73" t="s">
        <v>23</v>
      </c>
      <c r="C80" s="73" t="s">
        <v>23</v>
      </c>
      <c r="D80" s="73" t="s">
        <v>23</v>
      </c>
      <c r="E80" s="73" t="s">
        <v>9</v>
      </c>
      <c r="F80" s="73" t="s">
        <v>9</v>
      </c>
    </row>
    <row r="81" customHeight="1" spans="1:6">
      <c r="A81" s="83" t="s">
        <v>92</v>
      </c>
      <c r="B81" s="84"/>
      <c r="C81" s="84"/>
      <c r="D81" s="84"/>
      <c r="E81" s="84"/>
      <c r="F81" s="84"/>
    </row>
    <row r="82" ht="16.5" spans="1:6">
      <c r="A82" s="90" t="s">
        <v>93</v>
      </c>
      <c r="B82" s="77" t="s">
        <v>9</v>
      </c>
      <c r="C82" s="77" t="s">
        <v>9</v>
      </c>
      <c r="D82" s="77" t="s">
        <v>9</v>
      </c>
      <c r="E82" s="77" t="s">
        <v>9</v>
      </c>
      <c r="F82" s="77" t="s">
        <v>9</v>
      </c>
    </row>
    <row r="83" customHeight="1" spans="1:6">
      <c r="A83" s="90" t="s">
        <v>94</v>
      </c>
      <c r="B83" s="77" t="s">
        <v>9</v>
      </c>
      <c r="C83" s="77" t="s">
        <v>9</v>
      </c>
      <c r="D83" s="77" t="s">
        <v>9</v>
      </c>
      <c r="E83" s="77" t="s">
        <v>9</v>
      </c>
      <c r="F83" s="77" t="s">
        <v>9</v>
      </c>
    </row>
    <row r="84" customHeight="1" spans="1:6">
      <c r="A84" s="90" t="s">
        <v>95</v>
      </c>
      <c r="B84" s="77" t="s">
        <v>9</v>
      </c>
      <c r="C84" s="77" t="s">
        <v>9</v>
      </c>
      <c r="D84" s="77" t="s">
        <v>9</v>
      </c>
      <c r="E84" s="77" t="s">
        <v>9</v>
      </c>
      <c r="F84" s="77" t="s">
        <v>9</v>
      </c>
    </row>
    <row r="85" customHeight="1" spans="1:6">
      <c r="A85" s="80" t="s">
        <v>96</v>
      </c>
      <c r="B85" s="73" t="s">
        <v>9</v>
      </c>
      <c r="C85" s="73" t="s">
        <v>9</v>
      </c>
      <c r="D85" s="73" t="s">
        <v>9</v>
      </c>
      <c r="E85" s="73" t="s">
        <v>9</v>
      </c>
      <c r="F85" s="73" t="s">
        <v>9</v>
      </c>
    </row>
    <row r="86" customHeight="1" spans="1:6">
      <c r="A86" s="80" t="s">
        <v>97</v>
      </c>
      <c r="B86" s="73" t="s">
        <v>9</v>
      </c>
      <c r="C86" s="73" t="s">
        <v>9</v>
      </c>
      <c r="D86" s="73" t="s">
        <v>9</v>
      </c>
      <c r="E86" s="73" t="s">
        <v>9</v>
      </c>
      <c r="F86" s="73" t="s">
        <v>9</v>
      </c>
    </row>
    <row r="87" customHeight="1" spans="1:6">
      <c r="A87" s="80" t="s">
        <v>98</v>
      </c>
      <c r="B87" s="73" t="s">
        <v>9</v>
      </c>
      <c r="C87" s="73" t="s">
        <v>9</v>
      </c>
      <c r="D87" s="73" t="s">
        <v>9</v>
      </c>
      <c r="E87" s="73" t="s">
        <v>9</v>
      </c>
      <c r="F87" s="73" t="s">
        <v>9</v>
      </c>
    </row>
    <row r="88" customHeight="1" spans="1:6">
      <c r="A88" s="80" t="s">
        <v>99</v>
      </c>
      <c r="B88" s="73" t="s">
        <v>9</v>
      </c>
      <c r="C88" s="73" t="s">
        <v>9</v>
      </c>
      <c r="D88" s="73" t="s">
        <v>9</v>
      </c>
      <c r="E88" s="73" t="s">
        <v>9</v>
      </c>
      <c r="F88" s="73" t="s">
        <v>9</v>
      </c>
    </row>
    <row r="89" customHeight="1" spans="1:6">
      <c r="A89" s="80" t="s">
        <v>100</v>
      </c>
      <c r="B89" s="73" t="s">
        <v>9</v>
      </c>
      <c r="C89" s="73" t="s">
        <v>9</v>
      </c>
      <c r="D89" s="73" t="s">
        <v>9</v>
      </c>
      <c r="E89" s="73" t="s">
        <v>9</v>
      </c>
      <c r="F89" s="73" t="s">
        <v>9</v>
      </c>
    </row>
    <row r="90" ht="16.5" spans="1:6">
      <c r="A90" s="80" t="s">
        <v>101</v>
      </c>
      <c r="B90" s="73" t="s">
        <v>9</v>
      </c>
      <c r="C90" s="73" t="s">
        <v>9</v>
      </c>
      <c r="D90" s="73" t="s">
        <v>9</v>
      </c>
      <c r="E90" s="73" t="s">
        <v>9</v>
      </c>
      <c r="F90" s="73" t="s">
        <v>9</v>
      </c>
    </row>
    <row r="91" customHeight="1" spans="1:6">
      <c r="A91" s="80" t="s">
        <v>102</v>
      </c>
      <c r="B91" s="73" t="s">
        <v>9</v>
      </c>
      <c r="C91" s="73" t="s">
        <v>9</v>
      </c>
      <c r="D91" s="73" t="s">
        <v>9</v>
      </c>
      <c r="E91" s="73" t="s">
        <v>9</v>
      </c>
      <c r="F91" s="73" t="s">
        <v>9</v>
      </c>
    </row>
    <row r="92" customHeight="1" spans="1:6">
      <c r="A92" s="80" t="s">
        <v>103</v>
      </c>
      <c r="B92" s="73" t="s">
        <v>9</v>
      </c>
      <c r="C92" s="73" t="s">
        <v>9</v>
      </c>
      <c r="D92" s="73" t="s">
        <v>9</v>
      </c>
      <c r="E92" s="73" t="s">
        <v>9</v>
      </c>
      <c r="F92" s="73" t="s">
        <v>9</v>
      </c>
    </row>
    <row r="93" customHeight="1" spans="1:6">
      <c r="A93" s="80" t="s">
        <v>104</v>
      </c>
      <c r="B93" s="73" t="s">
        <v>9</v>
      </c>
      <c r="C93" s="73" t="s">
        <v>9</v>
      </c>
      <c r="D93" s="73" t="s">
        <v>9</v>
      </c>
      <c r="E93" s="73" t="s">
        <v>9</v>
      </c>
      <c r="F93" s="73" t="s">
        <v>9</v>
      </c>
    </row>
    <row r="94" customHeight="1" spans="1:6">
      <c r="A94" s="80" t="s">
        <v>105</v>
      </c>
      <c r="B94" s="73" t="s">
        <v>9</v>
      </c>
      <c r="C94" s="73" t="s">
        <v>9</v>
      </c>
      <c r="D94" s="73" t="s">
        <v>9</v>
      </c>
      <c r="E94" s="73" t="s">
        <v>9</v>
      </c>
      <c r="F94" s="73" t="s">
        <v>9</v>
      </c>
    </row>
    <row r="95" customHeight="1" spans="1:6">
      <c r="A95" s="80" t="s">
        <v>106</v>
      </c>
      <c r="B95" s="73" t="s">
        <v>9</v>
      </c>
      <c r="C95" s="73" t="s">
        <v>9</v>
      </c>
      <c r="D95" s="73" t="s">
        <v>9</v>
      </c>
      <c r="E95" s="73" t="s">
        <v>9</v>
      </c>
      <c r="F95" s="73" t="s">
        <v>9</v>
      </c>
    </row>
    <row r="96" customHeight="1" spans="1:6">
      <c r="A96" s="80" t="s">
        <v>107</v>
      </c>
      <c r="B96" s="73" t="s">
        <v>9</v>
      </c>
      <c r="C96" s="73" t="s">
        <v>9</v>
      </c>
      <c r="D96" s="73" t="s">
        <v>9</v>
      </c>
      <c r="E96" s="73" t="s">
        <v>9</v>
      </c>
      <c r="F96" s="73" t="s">
        <v>9</v>
      </c>
    </row>
    <row r="97" customHeight="1" spans="1:6">
      <c r="A97" s="80" t="s">
        <v>108</v>
      </c>
      <c r="B97" s="73" t="s">
        <v>9</v>
      </c>
      <c r="C97" s="73" t="s">
        <v>9</v>
      </c>
      <c r="D97" s="73" t="s">
        <v>9</v>
      </c>
      <c r="E97" s="73" t="s">
        <v>9</v>
      </c>
      <c r="F97" s="73" t="s">
        <v>9</v>
      </c>
    </row>
    <row r="98" customHeight="1" spans="1:6">
      <c r="A98" s="80" t="s">
        <v>109</v>
      </c>
      <c r="B98" s="73" t="s">
        <v>9</v>
      </c>
      <c r="C98" s="73" t="s">
        <v>9</v>
      </c>
      <c r="D98" s="73" t="s">
        <v>9</v>
      </c>
      <c r="E98" s="73" t="s">
        <v>9</v>
      </c>
      <c r="F98" s="73" t="s">
        <v>9</v>
      </c>
    </row>
    <row r="99" customHeight="1" spans="1:6">
      <c r="A99" s="80" t="s">
        <v>110</v>
      </c>
      <c r="B99" s="73" t="s">
        <v>9</v>
      </c>
      <c r="C99" s="73" t="s">
        <v>9</v>
      </c>
      <c r="D99" s="73" t="s">
        <v>9</v>
      </c>
      <c r="E99" s="73" t="s">
        <v>9</v>
      </c>
      <c r="F99" s="73" t="s">
        <v>9</v>
      </c>
    </row>
    <row r="100" customHeight="1" spans="1:6">
      <c r="A100" s="91" t="s">
        <v>111</v>
      </c>
      <c r="B100" s="77" t="s">
        <v>9</v>
      </c>
      <c r="C100" s="77" t="s">
        <v>9</v>
      </c>
      <c r="D100" s="77" t="s">
        <v>9</v>
      </c>
      <c r="E100" s="77" t="s">
        <v>9</v>
      </c>
      <c r="F100" s="77" t="s">
        <v>9</v>
      </c>
    </row>
    <row r="101" customHeight="1" spans="1:6">
      <c r="A101" s="90" t="s">
        <v>112</v>
      </c>
      <c r="B101" s="77" t="s">
        <v>23</v>
      </c>
      <c r="C101" s="77" t="s">
        <v>9</v>
      </c>
      <c r="D101" s="77" t="s">
        <v>9</v>
      </c>
      <c r="E101" s="77" t="s">
        <v>9</v>
      </c>
      <c r="F101" s="77" t="s">
        <v>9</v>
      </c>
    </row>
    <row r="102" customHeight="1" spans="1:6">
      <c r="A102" s="91" t="s">
        <v>113</v>
      </c>
      <c r="B102" s="92">
        <v>8</v>
      </c>
      <c r="C102" s="92" t="s">
        <v>38</v>
      </c>
      <c r="D102" s="92" t="s">
        <v>38</v>
      </c>
      <c r="E102" s="92" t="s">
        <v>38</v>
      </c>
      <c r="F102" s="92" t="s">
        <v>38</v>
      </c>
    </row>
    <row r="103" s="63" customFormat="1" customHeight="1" spans="1:6">
      <c r="A103" s="80" t="s">
        <v>114</v>
      </c>
      <c r="B103" s="73" t="s">
        <v>9</v>
      </c>
      <c r="C103" s="73" t="s">
        <v>9</v>
      </c>
      <c r="D103" s="73" t="s">
        <v>9</v>
      </c>
      <c r="E103" s="73" t="s">
        <v>9</v>
      </c>
      <c r="F103" s="73" t="s">
        <v>9</v>
      </c>
    </row>
    <row r="104" customHeight="1" spans="1:6">
      <c r="A104" s="90" t="s">
        <v>115</v>
      </c>
      <c r="B104" s="77" t="s">
        <v>9</v>
      </c>
      <c r="C104" s="77" t="s">
        <v>9</v>
      </c>
      <c r="D104" s="77" t="s">
        <v>9</v>
      </c>
      <c r="E104" s="77" t="s">
        <v>9</v>
      </c>
      <c r="F104" s="77" t="s">
        <v>9</v>
      </c>
    </row>
    <row r="105" customHeight="1" spans="1:6">
      <c r="A105" s="90" t="s">
        <v>116</v>
      </c>
      <c r="B105" s="77" t="s">
        <v>9</v>
      </c>
      <c r="C105" s="77" t="s">
        <v>9</v>
      </c>
      <c r="D105" s="77" t="s">
        <v>9</v>
      </c>
      <c r="E105" s="77" t="s">
        <v>9</v>
      </c>
      <c r="F105" s="77" t="s">
        <v>9</v>
      </c>
    </row>
    <row r="106" customHeight="1" spans="1:6">
      <c r="A106" s="83" t="s">
        <v>117</v>
      </c>
      <c r="B106" s="84"/>
      <c r="C106" s="84"/>
      <c r="D106" s="84"/>
      <c r="E106" s="84"/>
      <c r="F106" s="84"/>
    </row>
    <row r="107" customHeight="1" spans="1:6">
      <c r="A107" s="80" t="s">
        <v>118</v>
      </c>
      <c r="B107" s="73" t="s">
        <v>9</v>
      </c>
      <c r="C107" s="73" t="s">
        <v>9</v>
      </c>
      <c r="D107" s="73" t="s">
        <v>9</v>
      </c>
      <c r="E107" s="73" t="s">
        <v>9</v>
      </c>
      <c r="F107" s="73" t="s">
        <v>9</v>
      </c>
    </row>
    <row r="108" customHeight="1" spans="1:6">
      <c r="A108" s="93" t="s">
        <v>119</v>
      </c>
      <c r="B108" s="77" t="s">
        <v>9</v>
      </c>
      <c r="C108" s="77" t="s">
        <v>9</v>
      </c>
      <c r="D108" s="77" t="s">
        <v>9</v>
      </c>
      <c r="E108" s="77" t="s">
        <v>9</v>
      </c>
      <c r="F108" s="77" t="s">
        <v>9</v>
      </c>
    </row>
    <row r="109" customHeight="1" spans="1:6">
      <c r="A109" s="80" t="s">
        <v>120</v>
      </c>
      <c r="B109" s="73" t="s">
        <v>9</v>
      </c>
      <c r="C109" s="73" t="s">
        <v>9</v>
      </c>
      <c r="D109" s="73" t="s">
        <v>9</v>
      </c>
      <c r="E109" s="73" t="s">
        <v>9</v>
      </c>
      <c r="F109" s="73" t="s">
        <v>9</v>
      </c>
    </row>
    <row r="110" customHeight="1" spans="1:6">
      <c r="A110" s="94" t="s">
        <v>121</v>
      </c>
      <c r="B110" s="73" t="s">
        <v>9</v>
      </c>
      <c r="C110" s="73" t="s">
        <v>23</v>
      </c>
      <c r="D110" s="73" t="s">
        <v>23</v>
      </c>
      <c r="E110" s="73" t="s">
        <v>23</v>
      </c>
      <c r="F110" s="73" t="s">
        <v>23</v>
      </c>
    </row>
    <row r="111" customHeight="1" spans="1:6">
      <c r="A111" s="94" t="s">
        <v>122</v>
      </c>
      <c r="B111" s="73" t="s">
        <v>23</v>
      </c>
      <c r="C111" s="73" t="s">
        <v>9</v>
      </c>
      <c r="D111" s="73" t="s">
        <v>23</v>
      </c>
      <c r="E111" s="73" t="s">
        <v>23</v>
      </c>
      <c r="F111" s="73" t="s">
        <v>23</v>
      </c>
    </row>
    <row r="112" customHeight="1" spans="1:6">
      <c r="A112" s="80" t="s">
        <v>123</v>
      </c>
      <c r="B112" s="73" t="s">
        <v>23</v>
      </c>
      <c r="C112" s="73" t="s">
        <v>23</v>
      </c>
      <c r="D112" s="73" t="s">
        <v>9</v>
      </c>
      <c r="E112" s="73" t="s">
        <v>9</v>
      </c>
      <c r="F112" s="73" t="s">
        <v>9</v>
      </c>
    </row>
    <row r="113" customHeight="1" spans="1:6">
      <c r="A113" s="80" t="s">
        <v>124</v>
      </c>
      <c r="B113" s="73" t="s">
        <v>23</v>
      </c>
      <c r="C113" s="73" t="s">
        <v>23</v>
      </c>
      <c r="D113" s="73" t="s">
        <v>23</v>
      </c>
      <c r="E113" s="73" t="s">
        <v>9</v>
      </c>
      <c r="F113" s="73" t="s">
        <v>9</v>
      </c>
    </row>
    <row r="114" customHeight="1" spans="1:6">
      <c r="A114" s="80" t="s">
        <v>125</v>
      </c>
      <c r="B114" s="73" t="s">
        <v>9</v>
      </c>
      <c r="C114" s="73" t="s">
        <v>9</v>
      </c>
      <c r="D114" s="73" t="s">
        <v>9</v>
      </c>
      <c r="E114" s="73" t="s">
        <v>9</v>
      </c>
      <c r="F114" s="73" t="s">
        <v>9</v>
      </c>
    </row>
    <row r="115" customHeight="1" spans="1:6">
      <c r="A115" s="80" t="s">
        <v>126</v>
      </c>
      <c r="B115" s="73" t="s">
        <v>9</v>
      </c>
      <c r="C115" s="73" t="s">
        <v>9</v>
      </c>
      <c r="D115" s="73" t="s">
        <v>9</v>
      </c>
      <c r="E115" s="73" t="s">
        <v>9</v>
      </c>
      <c r="F115" s="73" t="s">
        <v>9</v>
      </c>
    </row>
    <row r="116" customHeight="1" spans="1:6">
      <c r="A116" s="95" t="s">
        <v>127</v>
      </c>
      <c r="B116" s="73" t="s">
        <v>9</v>
      </c>
      <c r="C116" s="73" t="s">
        <v>9</v>
      </c>
      <c r="D116" s="73" t="s">
        <v>9</v>
      </c>
      <c r="E116" s="73" t="s">
        <v>9</v>
      </c>
      <c r="F116" s="73" t="s">
        <v>9</v>
      </c>
    </row>
    <row r="117" customHeight="1" spans="1:6">
      <c r="A117" s="80" t="s">
        <v>128</v>
      </c>
      <c r="B117" s="73" t="s">
        <v>9</v>
      </c>
      <c r="C117" s="73" t="s">
        <v>23</v>
      </c>
      <c r="D117" s="73" t="s">
        <v>23</v>
      </c>
      <c r="E117" s="73" t="s">
        <v>23</v>
      </c>
      <c r="F117" s="73" t="s">
        <v>23</v>
      </c>
    </row>
    <row r="118" customHeight="1" spans="1:6">
      <c r="A118" s="80" t="s">
        <v>129</v>
      </c>
      <c r="B118" s="73" t="s">
        <v>23</v>
      </c>
      <c r="C118" s="73" t="s">
        <v>9</v>
      </c>
      <c r="D118" s="73" t="s">
        <v>9</v>
      </c>
      <c r="E118" s="73" t="s">
        <v>9</v>
      </c>
      <c r="F118" s="73" t="s">
        <v>9</v>
      </c>
    </row>
    <row r="119" ht="18.75" customHeight="1" spans="1:6">
      <c r="A119" s="94" t="s">
        <v>130</v>
      </c>
      <c r="B119" s="73" t="s">
        <v>9</v>
      </c>
      <c r="C119" s="73" t="s">
        <v>9</v>
      </c>
      <c r="D119" s="73" t="s">
        <v>9</v>
      </c>
      <c r="E119" s="73" t="s">
        <v>9</v>
      </c>
      <c r="F119" s="73" t="s">
        <v>9</v>
      </c>
    </row>
    <row r="120" ht="16.5" spans="1:6">
      <c r="A120" s="83" t="s">
        <v>131</v>
      </c>
      <c r="B120" s="84"/>
      <c r="C120" s="84"/>
      <c r="D120" s="84"/>
      <c r="E120" s="84"/>
      <c r="F120" s="84"/>
    </row>
    <row r="121" ht="16.5" spans="1:6">
      <c r="A121" s="96" t="s">
        <v>132</v>
      </c>
      <c r="B121" s="77" t="s">
        <v>9</v>
      </c>
      <c r="C121" s="77" t="s">
        <v>9</v>
      </c>
      <c r="D121" s="77" t="s">
        <v>9</v>
      </c>
      <c r="E121" s="77" t="s">
        <v>9</v>
      </c>
      <c r="F121" s="77" t="s">
        <v>23</v>
      </c>
    </row>
    <row r="122" ht="16.5" spans="1:6">
      <c r="A122" s="96" t="s">
        <v>133</v>
      </c>
      <c r="B122" s="77" t="s">
        <v>23</v>
      </c>
      <c r="C122" s="77" t="s">
        <v>23</v>
      </c>
      <c r="D122" s="77" t="s">
        <v>23</v>
      </c>
      <c r="E122" s="77" t="s">
        <v>134</v>
      </c>
      <c r="F122" s="77" t="s">
        <v>9</v>
      </c>
    </row>
    <row r="123" ht="16.5" spans="1:6">
      <c r="A123" s="80" t="s">
        <v>135</v>
      </c>
      <c r="B123" s="73" t="s">
        <v>9</v>
      </c>
      <c r="C123" s="73" t="s">
        <v>9</v>
      </c>
      <c r="D123" s="73" t="s">
        <v>9</v>
      </c>
      <c r="E123" s="73" t="s">
        <v>9</v>
      </c>
      <c r="F123" s="73" t="s">
        <v>9</v>
      </c>
    </row>
    <row r="124" ht="16.5" spans="1:6">
      <c r="A124" s="80" t="s">
        <v>136</v>
      </c>
      <c r="B124" s="73" t="s">
        <v>9</v>
      </c>
      <c r="C124" s="73" t="s">
        <v>9</v>
      </c>
      <c r="D124" s="73" t="s">
        <v>9</v>
      </c>
      <c r="E124" s="73" t="s">
        <v>9</v>
      </c>
      <c r="F124" s="73" t="s">
        <v>9</v>
      </c>
    </row>
    <row r="125" customHeight="1" spans="1:6">
      <c r="A125" s="97" t="s">
        <v>137</v>
      </c>
      <c r="B125" s="73" t="s">
        <v>9</v>
      </c>
      <c r="C125" s="73" t="s">
        <v>9</v>
      </c>
      <c r="D125" s="73" t="s">
        <v>9</v>
      </c>
      <c r="E125" s="73" t="s">
        <v>9</v>
      </c>
      <c r="F125" s="73" t="s">
        <v>9</v>
      </c>
    </row>
    <row r="126" s="63" customFormat="1" customHeight="1" spans="1:6">
      <c r="A126" s="79" t="s">
        <v>138</v>
      </c>
      <c r="B126" s="73" t="s">
        <v>9</v>
      </c>
      <c r="C126" s="73" t="s">
        <v>9</v>
      </c>
      <c r="D126" s="73" t="s">
        <v>9</v>
      </c>
      <c r="E126" s="73" t="s">
        <v>9</v>
      </c>
      <c r="F126" s="73" t="s">
        <v>9</v>
      </c>
    </row>
    <row r="127" customHeight="1" spans="1:6">
      <c r="A127" s="94" t="s">
        <v>139</v>
      </c>
      <c r="B127" s="98" t="s">
        <v>23</v>
      </c>
      <c r="C127" s="98" t="s">
        <v>23</v>
      </c>
      <c r="D127" s="98" t="s">
        <v>23</v>
      </c>
      <c r="E127" s="98" t="s">
        <v>23</v>
      </c>
      <c r="F127" s="98" t="s">
        <v>9</v>
      </c>
    </row>
    <row r="128" customHeight="1" spans="1:6">
      <c r="A128" s="79" t="s">
        <v>140</v>
      </c>
      <c r="B128" s="73" t="s">
        <v>23</v>
      </c>
      <c r="C128" s="73" t="s">
        <v>23</v>
      </c>
      <c r="D128" s="73" t="s">
        <v>23</v>
      </c>
      <c r="E128" s="73" t="s">
        <v>23</v>
      </c>
      <c r="F128" s="73" t="s">
        <v>9</v>
      </c>
    </row>
    <row r="129" customHeight="1" spans="1:6">
      <c r="A129" s="99" t="s">
        <v>141</v>
      </c>
      <c r="B129" s="77" t="s">
        <v>23</v>
      </c>
      <c r="C129" s="77" t="s">
        <v>23</v>
      </c>
      <c r="D129" s="77" t="s">
        <v>23</v>
      </c>
      <c r="E129" s="77" t="s">
        <v>9</v>
      </c>
      <c r="F129" s="77" t="s">
        <v>9</v>
      </c>
    </row>
    <row r="130" s="63" customFormat="1" customHeight="1" spans="1:6">
      <c r="A130" s="79" t="s">
        <v>142</v>
      </c>
      <c r="B130" s="73" t="s">
        <v>9</v>
      </c>
      <c r="C130" s="73" t="s">
        <v>9</v>
      </c>
      <c r="D130" s="73" t="s">
        <v>9</v>
      </c>
      <c r="E130" s="73" t="s">
        <v>9</v>
      </c>
      <c r="F130" s="73" t="s">
        <v>9</v>
      </c>
    </row>
    <row r="131" s="63" customFormat="1" customHeight="1" spans="1:6">
      <c r="A131" s="79" t="s">
        <v>143</v>
      </c>
      <c r="B131" s="73" t="s">
        <v>9</v>
      </c>
      <c r="C131" s="73" t="s">
        <v>9</v>
      </c>
      <c r="D131" s="73" t="s">
        <v>9</v>
      </c>
      <c r="E131" s="73" t="s">
        <v>9</v>
      </c>
      <c r="F131" s="73" t="s">
        <v>9</v>
      </c>
    </row>
    <row r="132" s="63" customFormat="1" customHeight="1" spans="1:6">
      <c r="A132" s="82" t="s">
        <v>144</v>
      </c>
      <c r="B132" s="73" t="s">
        <v>23</v>
      </c>
      <c r="C132" s="73" t="s">
        <v>23</v>
      </c>
      <c r="D132" s="73" t="s">
        <v>9</v>
      </c>
      <c r="E132" s="73" t="s">
        <v>9</v>
      </c>
      <c r="F132" s="73" t="s">
        <v>9</v>
      </c>
    </row>
    <row r="133" s="63" customFormat="1" customHeight="1" spans="1:6">
      <c r="A133" s="82" t="s">
        <v>145</v>
      </c>
      <c r="B133" s="73" t="s">
        <v>23</v>
      </c>
      <c r="C133" s="73" t="s">
        <v>23</v>
      </c>
      <c r="D133" s="73" t="s">
        <v>9</v>
      </c>
      <c r="E133" s="73" t="s">
        <v>9</v>
      </c>
      <c r="F133" s="73" t="s">
        <v>9</v>
      </c>
    </row>
    <row r="134" customHeight="1" spans="1:6">
      <c r="A134" s="82" t="s">
        <v>146</v>
      </c>
      <c r="B134" s="73" t="s">
        <v>23</v>
      </c>
      <c r="C134" s="73" t="s">
        <v>23</v>
      </c>
      <c r="D134" s="73" t="s">
        <v>23</v>
      </c>
      <c r="E134" s="73" t="s">
        <v>23</v>
      </c>
      <c r="F134" s="73" t="s">
        <v>9</v>
      </c>
    </row>
    <row r="135" customHeight="1" spans="1:6">
      <c r="A135" s="82" t="s">
        <v>147</v>
      </c>
      <c r="B135" s="73" t="s">
        <v>23</v>
      </c>
      <c r="C135" s="73" t="s">
        <v>23</v>
      </c>
      <c r="D135" s="73" t="s">
        <v>23</v>
      </c>
      <c r="E135" s="73" t="s">
        <v>23</v>
      </c>
      <c r="F135" s="73" t="s">
        <v>9</v>
      </c>
    </row>
    <row r="136" customHeight="1" spans="1:6">
      <c r="A136" s="82" t="s">
        <v>148</v>
      </c>
      <c r="B136" s="73" t="s">
        <v>9</v>
      </c>
      <c r="C136" s="73" t="s">
        <v>9</v>
      </c>
      <c r="D136" s="73" t="s">
        <v>23</v>
      </c>
      <c r="E136" s="73" t="s">
        <v>23</v>
      </c>
      <c r="F136" s="73" t="s">
        <v>23</v>
      </c>
    </row>
    <row r="137" customHeight="1" spans="1:6">
      <c r="A137" s="82" t="s">
        <v>149</v>
      </c>
      <c r="B137" s="73" t="s">
        <v>23</v>
      </c>
      <c r="C137" s="73" t="s">
        <v>23</v>
      </c>
      <c r="D137" s="73" t="s">
        <v>9</v>
      </c>
      <c r="E137" s="73" t="s">
        <v>9</v>
      </c>
      <c r="F137" s="73" t="s">
        <v>9</v>
      </c>
    </row>
    <row r="138" customHeight="1" spans="1:6">
      <c r="A138" s="82" t="s">
        <v>150</v>
      </c>
      <c r="B138" s="73" t="s">
        <v>9</v>
      </c>
      <c r="C138" s="73" t="s">
        <v>9</v>
      </c>
      <c r="D138" s="73" t="s">
        <v>23</v>
      </c>
      <c r="E138" s="73" t="s">
        <v>23</v>
      </c>
      <c r="F138" s="73" t="s">
        <v>23</v>
      </c>
    </row>
    <row r="139" customHeight="1" spans="1:6">
      <c r="A139" s="82" t="s">
        <v>151</v>
      </c>
      <c r="B139" s="73" t="s">
        <v>23</v>
      </c>
      <c r="C139" s="73" t="s">
        <v>23</v>
      </c>
      <c r="D139" s="73" t="s">
        <v>9</v>
      </c>
      <c r="E139" s="73" t="s">
        <v>9</v>
      </c>
      <c r="F139" s="73" t="s">
        <v>9</v>
      </c>
    </row>
    <row r="140" customHeight="1" spans="1:6">
      <c r="A140" s="79" t="s">
        <v>152</v>
      </c>
      <c r="B140" s="73" t="s">
        <v>9</v>
      </c>
      <c r="C140" s="73" t="s">
        <v>9</v>
      </c>
      <c r="D140" s="73" t="s">
        <v>9</v>
      </c>
      <c r="E140" s="73" t="s">
        <v>9</v>
      </c>
      <c r="F140" s="73" t="s">
        <v>9</v>
      </c>
    </row>
    <row r="141" customHeight="1" spans="1:6">
      <c r="A141" s="79" t="s">
        <v>153</v>
      </c>
      <c r="B141" s="73" t="s">
        <v>23</v>
      </c>
      <c r="C141" s="73" t="s">
        <v>23</v>
      </c>
      <c r="D141" s="73" t="s">
        <v>9</v>
      </c>
      <c r="E141" s="73" t="s">
        <v>9</v>
      </c>
      <c r="F141" s="73" t="s">
        <v>9</v>
      </c>
    </row>
    <row r="142" customHeight="1" spans="1:6">
      <c r="A142" s="79" t="s">
        <v>154</v>
      </c>
      <c r="B142" s="73" t="s">
        <v>9</v>
      </c>
      <c r="C142" s="73" t="s">
        <v>9</v>
      </c>
      <c r="D142" s="73" t="s">
        <v>9</v>
      </c>
      <c r="E142" s="73" t="s">
        <v>9</v>
      </c>
      <c r="F142" s="73" t="s">
        <v>9</v>
      </c>
    </row>
    <row r="143" customHeight="1" spans="1:6">
      <c r="A143" s="82" t="s">
        <v>155</v>
      </c>
      <c r="B143" s="73" t="s">
        <v>23</v>
      </c>
      <c r="C143" s="73" t="s">
        <v>23</v>
      </c>
      <c r="D143" s="73" t="s">
        <v>9</v>
      </c>
      <c r="E143" s="73" t="s">
        <v>9</v>
      </c>
      <c r="F143" s="73" t="s">
        <v>9</v>
      </c>
    </row>
    <row r="144" s="60" customFormat="1" customHeight="1" spans="1:6">
      <c r="A144" s="82" t="s">
        <v>156</v>
      </c>
      <c r="B144" s="73" t="s">
        <v>23</v>
      </c>
      <c r="C144" s="73" t="s">
        <v>23</v>
      </c>
      <c r="D144" s="73" t="s">
        <v>23</v>
      </c>
      <c r="E144" s="73" t="s">
        <v>23</v>
      </c>
      <c r="F144" s="73" t="s">
        <v>9</v>
      </c>
    </row>
    <row r="145" customHeight="1" spans="1:6">
      <c r="A145" s="97" t="s">
        <v>157</v>
      </c>
      <c r="B145" s="73" t="s">
        <v>23</v>
      </c>
      <c r="C145" s="73" t="s">
        <v>23</v>
      </c>
      <c r="D145" s="73" t="s">
        <v>23</v>
      </c>
      <c r="E145" s="73" t="s">
        <v>23</v>
      </c>
      <c r="F145" s="73" t="s">
        <v>9</v>
      </c>
    </row>
    <row r="146" s="64" customFormat="1" ht="18.75" customHeight="1" spans="1:6">
      <c r="A146" s="100" t="s">
        <v>158</v>
      </c>
      <c r="B146" s="73" t="s">
        <v>23</v>
      </c>
      <c r="C146" s="73" t="s">
        <v>23</v>
      </c>
      <c r="D146" s="73" t="s">
        <v>23</v>
      </c>
      <c r="E146" s="73" t="s">
        <v>23</v>
      </c>
      <c r="F146" s="73" t="s">
        <v>9</v>
      </c>
    </row>
    <row r="147" customHeight="1" spans="1:6">
      <c r="A147" s="87" t="s">
        <v>159</v>
      </c>
      <c r="B147" s="73" t="s">
        <v>9</v>
      </c>
      <c r="C147" s="73" t="s">
        <v>9</v>
      </c>
      <c r="D147" s="73" t="s">
        <v>9</v>
      </c>
      <c r="E147" s="73" t="s">
        <v>9</v>
      </c>
      <c r="F147" s="73" t="s">
        <v>9</v>
      </c>
    </row>
    <row r="148" customHeight="1" spans="1:6">
      <c r="A148" s="87" t="s">
        <v>160</v>
      </c>
      <c r="B148" s="73" t="s">
        <v>9</v>
      </c>
      <c r="C148" s="73" t="s">
        <v>9</v>
      </c>
      <c r="D148" s="73" t="s">
        <v>9</v>
      </c>
      <c r="E148" s="73" t="s">
        <v>9</v>
      </c>
      <c r="F148" s="73" t="s">
        <v>9</v>
      </c>
    </row>
    <row r="149" customHeight="1" spans="1:6">
      <c r="A149" s="87" t="s">
        <v>161</v>
      </c>
      <c r="B149" s="73" t="s">
        <v>9</v>
      </c>
      <c r="C149" s="73" t="s">
        <v>9</v>
      </c>
      <c r="D149" s="73" t="s">
        <v>9</v>
      </c>
      <c r="E149" s="73" t="s">
        <v>9</v>
      </c>
      <c r="F149" s="73" t="s">
        <v>9</v>
      </c>
    </row>
    <row r="150" customHeight="1" spans="1:6">
      <c r="A150" s="87" t="s">
        <v>162</v>
      </c>
      <c r="B150" s="73" t="s">
        <v>9</v>
      </c>
      <c r="C150" s="73" t="s">
        <v>9</v>
      </c>
      <c r="D150" s="73" t="s">
        <v>9</v>
      </c>
      <c r="E150" s="73" t="s">
        <v>9</v>
      </c>
      <c r="F150" s="73" t="s">
        <v>9</v>
      </c>
    </row>
    <row r="151" ht="16.5" spans="1:6">
      <c r="A151" s="79" t="s">
        <v>163</v>
      </c>
      <c r="B151" s="73" t="s">
        <v>9</v>
      </c>
      <c r="C151" s="73" t="s">
        <v>9</v>
      </c>
      <c r="D151" s="73" t="s">
        <v>9</v>
      </c>
      <c r="E151" s="73" t="s">
        <v>9</v>
      </c>
      <c r="F151" s="73" t="s">
        <v>9</v>
      </c>
    </row>
    <row r="152" ht="16.5" spans="1:6">
      <c r="A152" s="79" t="s">
        <v>164</v>
      </c>
      <c r="B152" s="73" t="s">
        <v>23</v>
      </c>
      <c r="C152" s="73" t="s">
        <v>23</v>
      </c>
      <c r="D152" s="73" t="s">
        <v>23</v>
      </c>
      <c r="E152" s="73" t="s">
        <v>9</v>
      </c>
      <c r="F152" s="73" t="s">
        <v>9</v>
      </c>
    </row>
    <row r="153" ht="16.5" spans="1:6">
      <c r="A153" s="79" t="s">
        <v>165</v>
      </c>
      <c r="B153" s="73" t="s">
        <v>9</v>
      </c>
      <c r="C153" s="73" t="s">
        <v>9</v>
      </c>
      <c r="D153" s="73" t="s">
        <v>9</v>
      </c>
      <c r="E153" s="73" t="s">
        <v>9</v>
      </c>
      <c r="F153" s="73" t="s">
        <v>9</v>
      </c>
    </row>
    <row r="154" customHeight="1" spans="1:6">
      <c r="A154" s="79" t="s">
        <v>166</v>
      </c>
      <c r="B154" s="73" t="s">
        <v>9</v>
      </c>
      <c r="C154" s="73" t="s">
        <v>9</v>
      </c>
      <c r="D154" s="73" t="s">
        <v>9</v>
      </c>
      <c r="E154" s="73" t="s">
        <v>9</v>
      </c>
      <c r="F154" s="73" t="s">
        <v>9</v>
      </c>
    </row>
    <row r="155" customHeight="1" spans="1:6">
      <c r="A155" s="79" t="s">
        <v>167</v>
      </c>
      <c r="B155" s="73" t="s">
        <v>9</v>
      </c>
      <c r="C155" s="73" t="s">
        <v>9</v>
      </c>
      <c r="D155" s="73" t="s">
        <v>9</v>
      </c>
      <c r="E155" s="73" t="s">
        <v>9</v>
      </c>
      <c r="F155" s="73" t="s">
        <v>9</v>
      </c>
    </row>
    <row r="156" customHeight="1" spans="1:6">
      <c r="A156" s="79" t="s">
        <v>168</v>
      </c>
      <c r="B156" s="73" t="s">
        <v>9</v>
      </c>
      <c r="C156" s="73" t="s">
        <v>9</v>
      </c>
      <c r="D156" s="73" t="s">
        <v>9</v>
      </c>
      <c r="E156" s="73" t="s">
        <v>9</v>
      </c>
      <c r="F156" s="73" t="s">
        <v>9</v>
      </c>
    </row>
    <row r="157" customHeight="1" spans="1:6">
      <c r="A157" s="83" t="s">
        <v>169</v>
      </c>
      <c r="B157" s="84"/>
      <c r="C157" s="84"/>
      <c r="D157" s="84"/>
      <c r="E157" s="84"/>
      <c r="F157" s="84"/>
    </row>
    <row r="158" customHeight="1" spans="1:6">
      <c r="A158" s="87" t="s">
        <v>170</v>
      </c>
      <c r="B158" s="73" t="s">
        <v>9</v>
      </c>
      <c r="C158" s="73" t="s">
        <v>9</v>
      </c>
      <c r="D158" s="73" t="s">
        <v>9</v>
      </c>
      <c r="E158" s="73" t="s">
        <v>9</v>
      </c>
      <c r="F158" s="73" t="s">
        <v>9</v>
      </c>
    </row>
    <row r="159" customHeight="1" spans="1:6">
      <c r="A159" s="87" t="s">
        <v>171</v>
      </c>
      <c r="B159" s="73" t="s">
        <v>9</v>
      </c>
      <c r="C159" s="73" t="s">
        <v>9</v>
      </c>
      <c r="D159" s="73" t="s">
        <v>9</v>
      </c>
      <c r="E159" s="73" t="s">
        <v>9</v>
      </c>
      <c r="F159" s="73" t="s">
        <v>9</v>
      </c>
    </row>
    <row r="160" customHeight="1" spans="1:6">
      <c r="A160" s="87" t="s">
        <v>172</v>
      </c>
      <c r="B160" s="73" t="s">
        <v>9</v>
      </c>
      <c r="C160" s="73" t="s">
        <v>9</v>
      </c>
      <c r="D160" s="73" t="s">
        <v>9</v>
      </c>
      <c r="E160" s="73" t="s">
        <v>9</v>
      </c>
      <c r="F160" s="73" t="s">
        <v>9</v>
      </c>
    </row>
    <row r="161" customHeight="1" spans="1:6">
      <c r="A161" s="87" t="s">
        <v>173</v>
      </c>
      <c r="B161" s="73" t="s">
        <v>9</v>
      </c>
      <c r="C161" s="73" t="s">
        <v>9</v>
      </c>
      <c r="D161" s="73" t="s">
        <v>9</v>
      </c>
      <c r="E161" s="73" t="s">
        <v>9</v>
      </c>
      <c r="F161" s="73" t="s">
        <v>9</v>
      </c>
    </row>
    <row r="162" customHeight="1" spans="1:6">
      <c r="A162" s="101" t="s">
        <v>174</v>
      </c>
      <c r="B162" s="73" t="s">
        <v>9</v>
      </c>
      <c r="C162" s="73" t="s">
        <v>9</v>
      </c>
      <c r="D162" s="73" t="s">
        <v>9</v>
      </c>
      <c r="E162" s="73" t="s">
        <v>9</v>
      </c>
      <c r="F162" s="73" t="s">
        <v>9</v>
      </c>
    </row>
    <row r="163" customHeight="1" spans="1:6">
      <c r="A163" s="102" t="s">
        <v>175</v>
      </c>
      <c r="B163" s="77" t="s">
        <v>9</v>
      </c>
      <c r="C163" s="77" t="s">
        <v>9</v>
      </c>
      <c r="D163" s="77" t="s">
        <v>9</v>
      </c>
      <c r="E163" s="77" t="s">
        <v>9</v>
      </c>
      <c r="F163" s="77" t="s">
        <v>9</v>
      </c>
    </row>
    <row r="164" customHeight="1" spans="1:6">
      <c r="A164" s="102" t="s">
        <v>176</v>
      </c>
      <c r="B164" s="77" t="s">
        <v>23</v>
      </c>
      <c r="C164" s="77" t="s">
        <v>23</v>
      </c>
      <c r="D164" s="77" t="s">
        <v>23</v>
      </c>
      <c r="E164" s="77" t="s">
        <v>9</v>
      </c>
      <c r="F164" s="77" t="s">
        <v>9</v>
      </c>
    </row>
    <row r="165" customHeight="1" spans="1:6">
      <c r="A165" s="79" t="s">
        <v>177</v>
      </c>
      <c r="B165" s="73" t="s">
        <v>9</v>
      </c>
      <c r="C165" s="73" t="s">
        <v>9</v>
      </c>
      <c r="D165" s="73" t="s">
        <v>9</v>
      </c>
      <c r="E165" s="73" t="s">
        <v>9</v>
      </c>
      <c r="F165" s="73" t="s">
        <v>9</v>
      </c>
    </row>
    <row r="166" customHeight="1" spans="1:6">
      <c r="A166" s="79" t="s">
        <v>178</v>
      </c>
      <c r="B166" s="73" t="s">
        <v>9</v>
      </c>
      <c r="C166" s="73" t="s">
        <v>9</v>
      </c>
      <c r="D166" s="73" t="s">
        <v>9</v>
      </c>
      <c r="E166" s="73" t="s">
        <v>9</v>
      </c>
      <c r="F166" s="73" t="s">
        <v>9</v>
      </c>
    </row>
    <row r="167" customHeight="1" spans="1:6">
      <c r="A167" s="79" t="s">
        <v>179</v>
      </c>
      <c r="B167" s="73" t="s">
        <v>9</v>
      </c>
      <c r="C167" s="73" t="s">
        <v>9</v>
      </c>
      <c r="D167" s="73" t="s">
        <v>9</v>
      </c>
      <c r="E167" s="73" t="s">
        <v>9</v>
      </c>
      <c r="F167" s="73" t="s">
        <v>9</v>
      </c>
    </row>
    <row r="168" customHeight="1" spans="1:6">
      <c r="A168" s="79" t="s">
        <v>180</v>
      </c>
      <c r="B168" s="73" t="s">
        <v>9</v>
      </c>
      <c r="C168" s="73" t="s">
        <v>9</v>
      </c>
      <c r="D168" s="73" t="s">
        <v>9</v>
      </c>
      <c r="E168" s="73" t="s">
        <v>9</v>
      </c>
      <c r="F168" s="73" t="s">
        <v>9</v>
      </c>
    </row>
    <row r="169" customHeight="1" spans="1:6">
      <c r="A169" s="79" t="s">
        <v>181</v>
      </c>
      <c r="B169" s="73" t="s">
        <v>9</v>
      </c>
      <c r="C169" s="73" t="s">
        <v>9</v>
      </c>
      <c r="D169" s="73" t="s">
        <v>9</v>
      </c>
      <c r="E169" s="73" t="s">
        <v>9</v>
      </c>
      <c r="F169" s="73" t="s">
        <v>9</v>
      </c>
    </row>
    <row r="170" customHeight="1" spans="1:6">
      <c r="A170" s="80" t="s">
        <v>182</v>
      </c>
      <c r="B170" s="73" t="s">
        <v>9</v>
      </c>
      <c r="C170" s="73" t="s">
        <v>9</v>
      </c>
      <c r="D170" s="73" t="s">
        <v>9</v>
      </c>
      <c r="E170" s="73" t="s">
        <v>9</v>
      </c>
      <c r="F170" s="73" t="s">
        <v>9</v>
      </c>
    </row>
    <row r="171" customHeight="1" spans="1:6">
      <c r="A171" s="80" t="s">
        <v>183</v>
      </c>
      <c r="B171" s="73" t="s">
        <v>9</v>
      </c>
      <c r="C171" s="73" t="s">
        <v>9</v>
      </c>
      <c r="D171" s="73" t="s">
        <v>9</v>
      </c>
      <c r="E171" s="73" t="s">
        <v>9</v>
      </c>
      <c r="F171" s="73" t="s">
        <v>9</v>
      </c>
    </row>
    <row r="172" customHeight="1" spans="1:6">
      <c r="A172" s="83" t="s">
        <v>184</v>
      </c>
      <c r="B172" s="84"/>
      <c r="C172" s="84"/>
      <c r="D172" s="84"/>
      <c r="E172" s="84"/>
      <c r="F172" s="84"/>
    </row>
    <row r="173" customHeight="1" spans="1:6">
      <c r="A173" s="87" t="s">
        <v>185</v>
      </c>
      <c r="B173" s="73" t="s">
        <v>9</v>
      </c>
      <c r="C173" s="73" t="s">
        <v>9</v>
      </c>
      <c r="D173" s="73" t="s">
        <v>9</v>
      </c>
      <c r="E173" s="73" t="s">
        <v>9</v>
      </c>
      <c r="F173" s="73" t="s">
        <v>9</v>
      </c>
    </row>
    <row r="174" customHeight="1" spans="1:7">
      <c r="A174" s="80" t="s">
        <v>186</v>
      </c>
      <c r="B174" s="73" t="s">
        <v>9</v>
      </c>
      <c r="C174" s="73" t="s">
        <v>9</v>
      </c>
      <c r="D174" s="73" t="s">
        <v>9</v>
      </c>
      <c r="E174" s="73" t="s">
        <v>9</v>
      </c>
      <c r="F174" s="73" t="s">
        <v>9</v>
      </c>
      <c r="G174" s="103"/>
    </row>
    <row r="175" customHeight="1" spans="1:6">
      <c r="A175" s="79" t="s">
        <v>187</v>
      </c>
      <c r="B175" s="73" t="s">
        <v>9</v>
      </c>
      <c r="C175" s="73" t="s">
        <v>9</v>
      </c>
      <c r="D175" s="73" t="s">
        <v>9</v>
      </c>
      <c r="E175" s="73" t="s">
        <v>9</v>
      </c>
      <c r="F175" s="73" t="s">
        <v>9</v>
      </c>
    </row>
    <row r="176" customHeight="1" spans="1:6">
      <c r="A176" s="79" t="s">
        <v>188</v>
      </c>
      <c r="B176" s="73" t="s">
        <v>9</v>
      </c>
      <c r="C176" s="73" t="s">
        <v>9</v>
      </c>
      <c r="D176" s="73" t="s">
        <v>9</v>
      </c>
      <c r="E176" s="73" t="s">
        <v>9</v>
      </c>
      <c r="F176" s="73" t="s">
        <v>9</v>
      </c>
    </row>
    <row r="177" customHeight="1" spans="1:6">
      <c r="A177" s="87" t="s">
        <v>189</v>
      </c>
      <c r="B177" s="73" t="s">
        <v>9</v>
      </c>
      <c r="C177" s="73" t="s">
        <v>9</v>
      </c>
      <c r="D177" s="73" t="s">
        <v>9</v>
      </c>
      <c r="E177" s="73" t="s">
        <v>9</v>
      </c>
      <c r="F177" s="73" t="s">
        <v>9</v>
      </c>
    </row>
    <row r="178" customHeight="1" spans="1:6">
      <c r="A178" s="79" t="s">
        <v>190</v>
      </c>
      <c r="B178" s="73" t="s">
        <v>9</v>
      </c>
      <c r="C178" s="73" t="s">
        <v>9</v>
      </c>
      <c r="D178" s="73" t="s">
        <v>9</v>
      </c>
      <c r="E178" s="73" t="s">
        <v>9</v>
      </c>
      <c r="F178" s="73" t="s">
        <v>9</v>
      </c>
    </row>
    <row r="179" customHeight="1" spans="1:6">
      <c r="A179" s="87" t="s">
        <v>191</v>
      </c>
      <c r="B179" s="73" t="s">
        <v>9</v>
      </c>
      <c r="C179" s="73" t="s">
        <v>9</v>
      </c>
      <c r="D179" s="73" t="s">
        <v>9</v>
      </c>
      <c r="E179" s="73" t="s">
        <v>9</v>
      </c>
      <c r="F179" s="73" t="s">
        <v>9</v>
      </c>
    </row>
    <row r="180" customHeight="1" spans="1:6">
      <c r="A180" s="79" t="s">
        <v>192</v>
      </c>
      <c r="B180" s="73" t="s">
        <v>9</v>
      </c>
      <c r="C180" s="73" t="s">
        <v>9</v>
      </c>
      <c r="D180" s="73" t="s">
        <v>9</v>
      </c>
      <c r="E180" s="73" t="s">
        <v>9</v>
      </c>
      <c r="F180" s="73" t="s">
        <v>9</v>
      </c>
    </row>
    <row r="181" customHeight="1" spans="1:6">
      <c r="A181" s="79" t="s">
        <v>193</v>
      </c>
      <c r="B181" s="73" t="s">
        <v>9</v>
      </c>
      <c r="C181" s="73" t="s">
        <v>9</v>
      </c>
      <c r="D181" s="73" t="s">
        <v>9</v>
      </c>
      <c r="E181" s="73" t="s">
        <v>9</v>
      </c>
      <c r="F181" s="73" t="s">
        <v>9</v>
      </c>
    </row>
    <row r="182" customHeight="1" spans="1:6">
      <c r="A182" s="79" t="s">
        <v>194</v>
      </c>
      <c r="B182" s="73" t="s">
        <v>9</v>
      </c>
      <c r="C182" s="73" t="s">
        <v>9</v>
      </c>
      <c r="D182" s="73" t="s">
        <v>9</v>
      </c>
      <c r="E182" s="73" t="s">
        <v>9</v>
      </c>
      <c r="F182" s="73" t="s">
        <v>9</v>
      </c>
    </row>
    <row r="183" customHeight="1" spans="1:6">
      <c r="A183" s="79" t="s">
        <v>195</v>
      </c>
      <c r="B183" s="73" t="s">
        <v>9</v>
      </c>
      <c r="C183" s="73" t="s">
        <v>9</v>
      </c>
      <c r="D183" s="73" t="s">
        <v>9</v>
      </c>
      <c r="E183" s="73" t="s">
        <v>9</v>
      </c>
      <c r="F183" s="73" t="s">
        <v>9</v>
      </c>
    </row>
    <row r="184" customHeight="1" spans="1:6">
      <c r="A184" s="79" t="s">
        <v>196</v>
      </c>
      <c r="B184" s="73" t="s">
        <v>9</v>
      </c>
      <c r="C184" s="73" t="s">
        <v>9</v>
      </c>
      <c r="D184" s="73" t="s">
        <v>9</v>
      </c>
      <c r="E184" s="73" t="s">
        <v>9</v>
      </c>
      <c r="F184" s="73" t="s">
        <v>9</v>
      </c>
    </row>
    <row r="185" customHeight="1" spans="1:6">
      <c r="A185" s="83" t="s">
        <v>197</v>
      </c>
      <c r="B185" s="84"/>
      <c r="C185" s="84"/>
      <c r="D185" s="84"/>
      <c r="E185" s="84"/>
      <c r="F185" s="84"/>
    </row>
    <row r="186" s="63" customFormat="1" customHeight="1" spans="1:6">
      <c r="A186" s="87" t="s">
        <v>198</v>
      </c>
      <c r="B186" s="73" t="s">
        <v>9</v>
      </c>
      <c r="C186" s="73" t="s">
        <v>9</v>
      </c>
      <c r="D186" s="73" t="s">
        <v>9</v>
      </c>
      <c r="E186" s="73" t="s">
        <v>9</v>
      </c>
      <c r="F186" s="73" t="s">
        <v>9</v>
      </c>
    </row>
    <row r="187" s="63" customFormat="1" customHeight="1" spans="1:6">
      <c r="A187" s="87" t="s">
        <v>199</v>
      </c>
      <c r="B187" s="73" t="s">
        <v>9</v>
      </c>
      <c r="C187" s="73" t="s">
        <v>9</v>
      </c>
      <c r="D187" s="73" t="s">
        <v>9</v>
      </c>
      <c r="E187" s="73" t="s">
        <v>9</v>
      </c>
      <c r="F187" s="73" t="s">
        <v>9</v>
      </c>
    </row>
    <row r="188" s="63" customFormat="1" ht="16.5" spans="1:6">
      <c r="A188" s="104" t="s">
        <v>200</v>
      </c>
      <c r="B188" s="73" t="s">
        <v>9</v>
      </c>
      <c r="C188" s="73" t="s">
        <v>9</v>
      </c>
      <c r="D188" s="73" t="s">
        <v>9</v>
      </c>
      <c r="E188" s="73" t="s">
        <v>23</v>
      </c>
      <c r="F188" s="73" t="s">
        <v>23</v>
      </c>
    </row>
    <row r="189" customHeight="1" spans="1:6">
      <c r="A189" s="104" t="s">
        <v>201</v>
      </c>
      <c r="B189" s="73" t="s">
        <v>23</v>
      </c>
      <c r="C189" s="73" t="s">
        <v>23</v>
      </c>
      <c r="D189" s="73" t="s">
        <v>23</v>
      </c>
      <c r="E189" s="73" t="s">
        <v>9</v>
      </c>
      <c r="F189" s="73" t="s">
        <v>9</v>
      </c>
    </row>
    <row r="190" s="63" customFormat="1" ht="16.5" spans="1:6">
      <c r="A190" s="104" t="s">
        <v>202</v>
      </c>
      <c r="B190" s="105" t="s">
        <v>203</v>
      </c>
      <c r="C190" s="105" t="s">
        <v>203</v>
      </c>
      <c r="D190" s="105" t="s">
        <v>203</v>
      </c>
      <c r="E190" s="73" t="s">
        <v>23</v>
      </c>
      <c r="F190" s="73" t="s">
        <v>23</v>
      </c>
    </row>
    <row r="191" s="63" customFormat="1" ht="16.5" spans="1:6">
      <c r="A191" s="104" t="s">
        <v>204</v>
      </c>
      <c r="B191" s="73" t="s">
        <v>23</v>
      </c>
      <c r="C191" s="73" t="s">
        <v>23</v>
      </c>
      <c r="D191" s="73" t="s">
        <v>23</v>
      </c>
      <c r="E191" s="105" t="s">
        <v>203</v>
      </c>
      <c r="F191" s="73" t="s">
        <v>23</v>
      </c>
    </row>
    <row r="192" s="63" customFormat="1" ht="16.5" spans="1:6">
      <c r="A192" s="104" t="s">
        <v>205</v>
      </c>
      <c r="B192" s="73" t="s">
        <v>23</v>
      </c>
      <c r="C192" s="73" t="s">
        <v>23</v>
      </c>
      <c r="D192" s="73" t="s">
        <v>23</v>
      </c>
      <c r="E192" s="73" t="s">
        <v>23</v>
      </c>
      <c r="F192" s="105" t="s">
        <v>206</v>
      </c>
    </row>
    <row r="193" customHeight="1" spans="1:6">
      <c r="A193" s="79" t="s">
        <v>207</v>
      </c>
      <c r="B193" s="73" t="s">
        <v>9</v>
      </c>
      <c r="C193" s="73" t="s">
        <v>9</v>
      </c>
      <c r="D193" s="73" t="s">
        <v>9</v>
      </c>
      <c r="E193" s="73" t="s">
        <v>9</v>
      </c>
      <c r="F193" s="73" t="s">
        <v>9</v>
      </c>
    </row>
    <row r="194" customHeight="1" spans="1:6">
      <c r="A194" s="79" t="s">
        <v>208</v>
      </c>
      <c r="B194" s="73" t="s">
        <v>9</v>
      </c>
      <c r="C194" s="73" t="s">
        <v>9</v>
      </c>
      <c r="D194" s="73" t="s">
        <v>9</v>
      </c>
      <c r="E194" s="73" t="s">
        <v>9</v>
      </c>
      <c r="F194" s="73" t="s">
        <v>9</v>
      </c>
    </row>
    <row r="195" customHeight="1" spans="1:6">
      <c r="A195" s="79" t="s">
        <v>209</v>
      </c>
      <c r="B195" s="73" t="s">
        <v>9</v>
      </c>
      <c r="C195" s="73" t="s">
        <v>9</v>
      </c>
      <c r="D195" s="73" t="s">
        <v>9</v>
      </c>
      <c r="E195" s="73" t="s">
        <v>9</v>
      </c>
      <c r="F195" s="73" t="s">
        <v>9</v>
      </c>
    </row>
    <row r="196" customHeight="1" spans="1:6">
      <c r="A196" s="79" t="s">
        <v>210</v>
      </c>
      <c r="B196" s="73" t="s">
        <v>9</v>
      </c>
      <c r="C196" s="73" t="s">
        <v>9</v>
      </c>
      <c r="D196" s="73" t="s">
        <v>9</v>
      </c>
      <c r="E196" s="73" t="s">
        <v>9</v>
      </c>
      <c r="F196" s="73" t="s">
        <v>9</v>
      </c>
    </row>
    <row r="197" customHeight="1" spans="1:6">
      <c r="A197" s="87" t="s">
        <v>211</v>
      </c>
      <c r="B197" s="73" t="s">
        <v>9</v>
      </c>
      <c r="C197" s="73" t="s">
        <v>9</v>
      </c>
      <c r="D197" s="73" t="s">
        <v>9</v>
      </c>
      <c r="E197" s="73" t="s">
        <v>9</v>
      </c>
      <c r="F197" s="73" t="s">
        <v>9</v>
      </c>
    </row>
    <row r="198" customHeight="1" spans="1:6">
      <c r="A198" s="79" t="s">
        <v>212</v>
      </c>
      <c r="B198" s="73" t="s">
        <v>9</v>
      </c>
      <c r="C198" s="73" t="s">
        <v>9</v>
      </c>
      <c r="D198" s="73" t="s">
        <v>9</v>
      </c>
      <c r="E198" s="73" t="s">
        <v>9</v>
      </c>
      <c r="F198" s="73" t="s">
        <v>9</v>
      </c>
    </row>
    <row r="199" customHeight="1" spans="1:6">
      <c r="A199" s="79" t="s">
        <v>213</v>
      </c>
      <c r="B199" s="73" t="s">
        <v>9</v>
      </c>
      <c r="C199" s="73" t="s">
        <v>9</v>
      </c>
      <c r="D199" s="73" t="s">
        <v>9</v>
      </c>
      <c r="E199" s="73" t="s">
        <v>9</v>
      </c>
      <c r="F199" s="73" t="s">
        <v>9</v>
      </c>
    </row>
    <row r="200" customHeight="1" spans="1:6">
      <c r="A200" s="79" t="s">
        <v>214</v>
      </c>
      <c r="B200" s="73" t="s">
        <v>9</v>
      </c>
      <c r="C200" s="73" t="s">
        <v>9</v>
      </c>
      <c r="D200" s="73" t="s">
        <v>9</v>
      </c>
      <c r="E200" s="73" t="s">
        <v>9</v>
      </c>
      <c r="F200" s="73" t="s">
        <v>9</v>
      </c>
    </row>
    <row r="201" ht="17.1" customHeight="1" spans="1:6">
      <c r="A201" s="79" t="s">
        <v>215</v>
      </c>
      <c r="B201" s="73" t="s">
        <v>9</v>
      </c>
      <c r="C201" s="73" t="s">
        <v>9</v>
      </c>
      <c r="D201" s="73" t="s">
        <v>9</v>
      </c>
      <c r="E201" s="73" t="s">
        <v>9</v>
      </c>
      <c r="F201" s="73" t="s">
        <v>9</v>
      </c>
    </row>
    <row r="202" ht="246" customHeight="1" spans="1:8">
      <c r="A202" s="106" t="s">
        <v>216</v>
      </c>
      <c r="B202" s="107"/>
      <c r="C202" s="107"/>
      <c r="D202" s="107"/>
      <c r="E202" s="107"/>
      <c r="F202" s="107"/>
      <c r="H202"/>
    </row>
    <row r="206" customHeight="1" spans="1:3">
      <c r="A206" s="108"/>
      <c r="B206" s="108"/>
      <c r="C206" s="108"/>
    </row>
  </sheetData>
  <autoFilter ref="A2:F202">
    <extLst/>
  </autoFilter>
  <mergeCells count="10">
    <mergeCell ref="A1:F1"/>
    <mergeCell ref="A3:F3"/>
    <mergeCell ref="A35:F35"/>
    <mergeCell ref="A81:F81"/>
    <mergeCell ref="A106:F106"/>
    <mergeCell ref="A120:F120"/>
    <mergeCell ref="A157:F157"/>
    <mergeCell ref="A172:F172"/>
    <mergeCell ref="A185:F185"/>
    <mergeCell ref="A202:F202"/>
  </mergeCells>
  <conditionalFormatting sqref="A18">
    <cfRule type="duplicateValues" dxfId="0" priority="87"/>
    <cfRule type="duplicateValues" dxfId="0" priority="88"/>
  </conditionalFormatting>
  <conditionalFormatting sqref="A21">
    <cfRule type="duplicateValues" dxfId="0" priority="534"/>
  </conditionalFormatting>
  <conditionalFormatting sqref="A136">
    <cfRule type="duplicateValues" dxfId="0" priority="42"/>
  </conditionalFormatting>
  <conditionalFormatting sqref="A138">
    <cfRule type="duplicateValues" dxfId="0" priority="44"/>
  </conditionalFormatting>
  <conditionalFormatting sqref="A184">
    <cfRule type="duplicateValues" dxfId="0" priority="132"/>
    <cfRule type="duplicateValues" dxfId="0" priority="133"/>
  </conditionalFormatting>
  <conditionalFormatting sqref="A200">
    <cfRule type="duplicateValues" dxfId="0" priority="135"/>
  </conditionalFormatting>
  <conditionalFormatting sqref="A202:C202">
    <cfRule type="duplicateValues" dxfId="0" priority="1723"/>
  </conditionalFormatting>
  <conditionalFormatting sqref="A19:A20">
    <cfRule type="duplicateValues" dxfId="0" priority="96"/>
    <cfRule type="duplicateValues" dxfId="0" priority="97"/>
    <cfRule type="duplicateValues" dxfId="0" priority="98"/>
  </conditionalFormatting>
  <conditionalFormatting sqref="A23:A25">
    <cfRule type="duplicateValues" dxfId="1" priority="101"/>
  </conditionalFormatting>
  <conditionalFormatting sqref="A30:A34">
    <cfRule type="duplicateValues" dxfId="0" priority="130"/>
    <cfRule type="duplicateValues" dxfId="0" priority="131"/>
  </conditionalFormatting>
  <conditionalFormatting sqref="A110:A111">
    <cfRule type="duplicateValues" dxfId="0" priority="52"/>
  </conditionalFormatting>
  <conditionalFormatting sqref="A116:A117">
    <cfRule type="duplicateValues" dxfId="1" priority="1838"/>
  </conditionalFormatting>
  <conditionalFormatting sqref="B202:C1048576 B157:C157 B120:C120 A1:C1 B35:C35 B3:C3 A3:A16 B81:C81 B106:C106 A112:A115 A137 B172:C172 B185:C185 A147:A1048576 A54:A109 A139:A145 A26:A38 A117:A135">
    <cfRule type="duplicateValues" dxfId="0" priority="1725"/>
  </conditionalFormatting>
  <conditionalFormatting sqref="B202:C1048576 B35:C35 A1:C1 B3:C3 B157:C157 B120:C120 B185:C185 A3:A16 A26:A29 B81:C81 B106:C106 A112:A115 A137 B172:C172 A147:A183 A54:A109 A139:A145 A185:A199 A201:A1048576 A35:A38 A117:A135">
    <cfRule type="duplicateValues" dxfId="0" priority="1762"/>
  </conditionalFormatting>
  <conditionalFormatting sqref="B202:C1048576 B185:C185 B157:C157 B35:C35 A1:C1 B3:C3 B120:C120 A3:A16 A26:A29 B81:C81 B106:C106 A112:A115 A137 B172:C172 A147:A183 A54:A109 A139:A145 A185:A1048576 A35:A38 A117:A135">
    <cfRule type="duplicateValues" dxfId="0" priority="1800"/>
  </conditionalFormatting>
  <conditionalFormatting sqref="B202:C1048576 B120:C120 B106:C106 B35:C35 B81:C81 B157:C157 A137 B172:C172 B185:C185 A139:A1048576 A54:A109 B1:C3 A1:A17 A19:A38 A112:A135">
    <cfRule type="duplicateValues" dxfId="1" priority="1837"/>
  </conditionalFormatting>
  <conditionalFormatting sqref="A22 A17">
    <cfRule type="duplicateValues" dxfId="0" priority="102"/>
  </conditionalFormatting>
  <printOptions horizontalCentered="1"/>
  <pageMargins left="0.236220472440945" right="0.236220472440945" top="0.748031496062992" bottom="0.748031496062992" header="0.31496062992126" footer="0.31496062992126"/>
  <pageSetup paperSize="9" firstPageNumber="2" fitToHeight="0" orientation="portrait" useFirstPageNumber="1"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zoomScale="85" zoomScaleNormal="85" workbookViewId="0">
      <pane ySplit="2" topLeftCell="A3" activePane="bottomLeft" state="frozen"/>
      <selection/>
      <selection pane="bottomLeft" activeCell="B3" sqref="B3"/>
    </sheetView>
  </sheetViews>
  <sheetFormatPr defaultColWidth="9" defaultRowHeight="16.5" outlineLevelCol="5"/>
  <cols>
    <col min="1" max="1" width="33.3363636363636" style="32" customWidth="1"/>
    <col min="2" max="2" width="14.2636363636364" style="33" customWidth="1"/>
    <col min="3" max="5" width="14.2636363636364" style="34" customWidth="1"/>
    <col min="6" max="6" width="18.4636363636364" style="34" customWidth="1"/>
    <col min="7" max="16384" width="9" style="34"/>
  </cols>
  <sheetData>
    <row r="1" ht="22.5" spans="1:6">
      <c r="A1" s="35" t="s">
        <v>217</v>
      </c>
      <c r="B1" s="36"/>
      <c r="C1" s="36"/>
      <c r="D1" s="36"/>
      <c r="E1" s="36"/>
      <c r="F1" s="36"/>
    </row>
    <row r="2" spans="1:6">
      <c r="A2" s="37" t="s">
        <v>1</v>
      </c>
      <c r="B2" s="38" t="s">
        <v>2</v>
      </c>
      <c r="C2" s="38" t="s">
        <v>3</v>
      </c>
      <c r="D2" s="39" t="s">
        <v>4</v>
      </c>
      <c r="E2" s="39" t="s">
        <v>5</v>
      </c>
      <c r="F2" s="39" t="s">
        <v>6</v>
      </c>
    </row>
    <row r="3" spans="1:6">
      <c r="A3" s="40" t="s">
        <v>218</v>
      </c>
      <c r="B3" s="41">
        <v>20.98</v>
      </c>
      <c r="C3" s="42">
        <v>22.98</v>
      </c>
      <c r="D3" s="42">
        <v>25.98</v>
      </c>
      <c r="E3" s="42">
        <v>27.98</v>
      </c>
      <c r="F3" s="42">
        <v>29.98</v>
      </c>
    </row>
    <row r="4" spans="1:6">
      <c r="A4" s="43" t="s">
        <v>219</v>
      </c>
      <c r="B4" s="43"/>
      <c r="C4" s="43"/>
      <c r="D4" s="43"/>
      <c r="E4" s="43"/>
      <c r="F4" s="43"/>
    </row>
    <row r="5" ht="17.25" customHeight="1" spans="1:6">
      <c r="A5" s="44" t="s">
        <v>220</v>
      </c>
      <c r="B5" s="45" t="s">
        <v>221</v>
      </c>
      <c r="C5" s="45"/>
      <c r="D5" s="45"/>
      <c r="E5" s="45"/>
      <c r="F5" s="45"/>
    </row>
    <row r="6" spans="1:6">
      <c r="A6" s="44" t="s">
        <v>222</v>
      </c>
      <c r="B6" s="46" t="s">
        <v>223</v>
      </c>
      <c r="C6" s="46"/>
      <c r="D6" s="46"/>
      <c r="E6" s="46"/>
      <c r="F6" s="46"/>
    </row>
    <row r="7" spans="1:6">
      <c r="A7" s="44" t="s">
        <v>224</v>
      </c>
      <c r="B7" s="46" t="s">
        <v>225</v>
      </c>
      <c r="C7" s="46"/>
      <c r="D7" s="46"/>
      <c r="E7" s="46"/>
      <c r="F7" s="46"/>
    </row>
    <row r="8" spans="1:6">
      <c r="A8" s="44" t="s">
        <v>226</v>
      </c>
      <c r="B8" s="46" t="s">
        <v>227</v>
      </c>
      <c r="C8" s="46"/>
      <c r="D8" s="46"/>
      <c r="E8" s="46"/>
      <c r="F8" s="46"/>
    </row>
    <row r="9" spans="1:6">
      <c r="A9" s="44" t="s">
        <v>228</v>
      </c>
      <c r="B9" s="47" t="s">
        <v>229</v>
      </c>
      <c r="C9" s="47"/>
      <c r="D9" s="47"/>
      <c r="E9" s="47"/>
      <c r="F9" s="47"/>
    </row>
    <row r="10" ht="28.15" customHeight="1" spans="1:6">
      <c r="A10" s="48" t="s">
        <v>230</v>
      </c>
      <c r="B10" s="47" t="s">
        <v>231</v>
      </c>
      <c r="C10" s="47"/>
      <c r="D10" s="47"/>
      <c r="E10" s="47"/>
      <c r="F10" s="47"/>
    </row>
    <row r="11" spans="1:6">
      <c r="A11" s="49" t="s">
        <v>232</v>
      </c>
      <c r="B11" s="50"/>
      <c r="C11" s="50"/>
      <c r="D11" s="50"/>
      <c r="E11" s="50"/>
      <c r="F11" s="50"/>
    </row>
    <row r="12" ht="17.25" customHeight="1" spans="1:6">
      <c r="A12" s="51" t="s">
        <v>233</v>
      </c>
      <c r="B12" s="46" t="s">
        <v>234</v>
      </c>
      <c r="C12" s="46"/>
      <c r="D12" s="46"/>
      <c r="E12" s="46"/>
      <c r="F12" s="46"/>
    </row>
    <row r="13" ht="17.25" customHeight="1" spans="1:6">
      <c r="A13" s="52" t="s">
        <v>235</v>
      </c>
      <c r="B13" s="46" t="s">
        <v>236</v>
      </c>
      <c r="C13" s="46" t="s">
        <v>237</v>
      </c>
      <c r="D13" s="53">
        <v>180</v>
      </c>
      <c r="E13" s="53"/>
      <c r="F13" s="53"/>
    </row>
    <row r="14" ht="17.25" customHeight="1" spans="1:6">
      <c r="A14" s="52" t="s">
        <v>238</v>
      </c>
      <c r="B14" s="46" t="s">
        <v>239</v>
      </c>
      <c r="C14" s="46" t="s">
        <v>240</v>
      </c>
      <c r="D14" s="53">
        <v>350</v>
      </c>
      <c r="E14" s="53"/>
      <c r="F14" s="53"/>
    </row>
    <row r="15" ht="17.25" customHeight="1" spans="1:6">
      <c r="A15" s="52" t="s">
        <v>241</v>
      </c>
      <c r="B15" s="54" t="s">
        <v>242</v>
      </c>
      <c r="C15" s="54"/>
      <c r="D15" s="54"/>
      <c r="E15" s="54"/>
      <c r="F15" s="53">
        <v>200</v>
      </c>
    </row>
    <row r="16" ht="17.25" customHeight="1" spans="1:6">
      <c r="A16" s="52" t="s">
        <v>243</v>
      </c>
      <c r="B16" s="54" t="s">
        <v>242</v>
      </c>
      <c r="C16" s="54"/>
      <c r="D16" s="54"/>
      <c r="E16" s="54"/>
      <c r="F16" s="53">
        <v>350</v>
      </c>
    </row>
    <row r="17" ht="17.25" customHeight="1" spans="1:6">
      <c r="A17" s="52" t="s">
        <v>244</v>
      </c>
      <c r="B17" s="46" t="s">
        <v>236</v>
      </c>
      <c r="C17" s="46" t="s">
        <v>237</v>
      </c>
      <c r="D17" s="53">
        <v>180</v>
      </c>
      <c r="E17" s="53"/>
      <c r="F17" s="53">
        <v>380</v>
      </c>
    </row>
    <row r="18" ht="17.25" customHeight="1" spans="1:6">
      <c r="A18" s="52" t="s">
        <v>245</v>
      </c>
      <c r="B18" s="46" t="s">
        <v>239</v>
      </c>
      <c r="C18" s="46" t="s">
        <v>240</v>
      </c>
      <c r="D18" s="53">
        <v>350</v>
      </c>
      <c r="E18" s="53"/>
      <c r="F18" s="53">
        <v>700</v>
      </c>
    </row>
    <row r="19" ht="17.25" customHeight="1" spans="1:6">
      <c r="A19" s="52" t="s">
        <v>246</v>
      </c>
      <c r="B19" s="54" t="s">
        <v>247</v>
      </c>
      <c r="C19" s="54"/>
      <c r="D19" s="54"/>
      <c r="E19" s="54"/>
      <c r="F19" s="55" t="s">
        <v>248</v>
      </c>
    </row>
    <row r="20" ht="17.25" customHeight="1" spans="1:6">
      <c r="A20" s="52" t="s">
        <v>249</v>
      </c>
      <c r="B20" s="56">
        <v>506</v>
      </c>
      <c r="C20" s="57">
        <v>605</v>
      </c>
      <c r="D20" s="53">
        <v>715</v>
      </c>
      <c r="E20" s="53"/>
      <c r="F20" s="53">
        <v>610</v>
      </c>
    </row>
    <row r="21" ht="17.25" customHeight="1" spans="1:6">
      <c r="A21" s="52" t="s">
        <v>250</v>
      </c>
      <c r="B21" s="47" t="s">
        <v>251</v>
      </c>
      <c r="C21" s="47"/>
      <c r="D21" s="47"/>
      <c r="E21" s="47"/>
      <c r="F21" s="47"/>
    </row>
    <row r="22" spans="1:6">
      <c r="A22" s="52" t="s">
        <v>252</v>
      </c>
      <c r="B22" s="47" t="s">
        <v>253</v>
      </c>
      <c r="C22" s="47"/>
      <c r="D22" s="55" t="s">
        <v>254</v>
      </c>
      <c r="E22" s="55"/>
      <c r="F22" s="55"/>
    </row>
    <row r="23" ht="17.25" customHeight="1" spans="1:6">
      <c r="A23" s="52" t="s">
        <v>255</v>
      </c>
      <c r="B23" s="58">
        <v>7.9</v>
      </c>
      <c r="C23" s="58"/>
      <c r="D23" s="58"/>
      <c r="E23" s="58"/>
      <c r="F23" s="53">
        <v>3.9</v>
      </c>
    </row>
    <row r="24" spans="1:6">
      <c r="A24" s="49" t="s">
        <v>256</v>
      </c>
      <c r="B24" s="50"/>
      <c r="C24" s="50"/>
      <c r="D24" s="50"/>
      <c r="E24" s="50"/>
      <c r="F24" s="50"/>
    </row>
    <row r="25" spans="1:6">
      <c r="A25" s="51" t="s">
        <v>257</v>
      </c>
      <c r="B25" s="47" t="s">
        <v>258</v>
      </c>
      <c r="C25" s="47"/>
      <c r="D25" s="55" t="s">
        <v>259</v>
      </c>
      <c r="E25" s="55"/>
      <c r="F25" s="55"/>
    </row>
    <row r="26" spans="1:6">
      <c r="A26" s="51" t="s">
        <v>260</v>
      </c>
      <c r="B26" s="47" t="s">
        <v>261</v>
      </c>
      <c r="C26" s="47"/>
      <c r="D26" s="47"/>
      <c r="E26" s="47"/>
      <c r="F26" s="47"/>
    </row>
    <row r="27" spans="1:6">
      <c r="A27" s="51" t="s">
        <v>262</v>
      </c>
      <c r="B27" s="47" t="s">
        <v>263</v>
      </c>
      <c r="C27" s="47"/>
      <c r="D27" s="47"/>
      <c r="E27" s="47"/>
      <c r="F27" s="47"/>
    </row>
    <row r="28" spans="1:6">
      <c r="A28" s="51" t="s">
        <v>264</v>
      </c>
      <c r="B28" s="47" t="s">
        <v>265</v>
      </c>
      <c r="C28" s="47"/>
      <c r="D28" s="47"/>
      <c r="E28" s="47"/>
      <c r="F28" s="47"/>
    </row>
    <row r="29" spans="1:6">
      <c r="A29" s="59" t="s">
        <v>266</v>
      </c>
      <c r="B29" s="53" t="s">
        <v>267</v>
      </c>
      <c r="C29" s="53"/>
      <c r="D29" s="53"/>
      <c r="E29" s="53"/>
      <c r="F29" s="53"/>
    </row>
  </sheetData>
  <mergeCells count="29">
    <mergeCell ref="A1:F1"/>
    <mergeCell ref="A4:F4"/>
    <mergeCell ref="B5:F5"/>
    <mergeCell ref="B6:F6"/>
    <mergeCell ref="B7:F7"/>
    <mergeCell ref="B8:F8"/>
    <mergeCell ref="B9:F9"/>
    <mergeCell ref="B10:F10"/>
    <mergeCell ref="A11:F11"/>
    <mergeCell ref="B12:F12"/>
    <mergeCell ref="D13:F13"/>
    <mergeCell ref="D14:F14"/>
    <mergeCell ref="B15:E15"/>
    <mergeCell ref="B16:E16"/>
    <mergeCell ref="D17:E17"/>
    <mergeCell ref="D18:E18"/>
    <mergeCell ref="B19:E19"/>
    <mergeCell ref="D20:E20"/>
    <mergeCell ref="B21:F21"/>
    <mergeCell ref="B22:C22"/>
    <mergeCell ref="D22:F22"/>
    <mergeCell ref="B23:E23"/>
    <mergeCell ref="A24:F24"/>
    <mergeCell ref="B25:C25"/>
    <mergeCell ref="D25:F25"/>
    <mergeCell ref="B26:F26"/>
    <mergeCell ref="B27:F27"/>
    <mergeCell ref="B28:F28"/>
    <mergeCell ref="B29:F2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56" sqref="G56"/>
    </sheetView>
  </sheetViews>
  <sheetFormatPr defaultColWidth="10.6636363636364" defaultRowHeight="14"/>
  <sheetData/>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B16" workbookViewId="0">
      <selection activeCell="G9" sqref="G9:H9"/>
    </sheetView>
  </sheetViews>
  <sheetFormatPr defaultColWidth="9" defaultRowHeight="14"/>
  <cols>
    <col min="1" max="3" width="27.1363636363636" customWidth="1"/>
    <col min="6" max="6" width="28.8" style="1" customWidth="1"/>
    <col min="7" max="7" width="19.3363636363636" style="1" customWidth="1"/>
    <col min="8" max="8" width="30.3363636363636" style="1" customWidth="1"/>
    <col min="9" max="9" width="9" style="1"/>
    <col min="10" max="10" width="16.1363636363636" style="1" customWidth="1"/>
  </cols>
  <sheetData>
    <row r="1" ht="17.25" spans="1:10">
      <c r="A1" s="2" t="s">
        <v>1</v>
      </c>
      <c r="B1" s="3" t="s">
        <v>268</v>
      </c>
      <c r="C1" s="4"/>
      <c r="F1" s="2" t="s">
        <v>1</v>
      </c>
      <c r="G1" s="3" t="s">
        <v>268</v>
      </c>
      <c r="H1" s="4"/>
      <c r="J1" s="30" t="s">
        <v>269</v>
      </c>
    </row>
    <row r="2" ht="17.25" spans="1:10">
      <c r="A2" s="5"/>
      <c r="B2" s="6" t="s">
        <v>270</v>
      </c>
      <c r="C2" s="7"/>
      <c r="F2" s="5"/>
      <c r="G2" s="6" t="s">
        <v>270</v>
      </c>
      <c r="H2" s="7"/>
      <c r="J2" s="30"/>
    </row>
    <row r="3" ht="17.25" spans="1:10">
      <c r="A3" s="8" t="s">
        <v>271</v>
      </c>
      <c r="B3" s="9"/>
      <c r="C3" s="10"/>
      <c r="F3" s="11" t="s">
        <v>272</v>
      </c>
      <c r="G3" s="12" t="s">
        <v>273</v>
      </c>
      <c r="H3" s="13"/>
      <c r="J3" s="30"/>
    </row>
    <row r="4" ht="17.25" spans="1:10">
      <c r="A4" s="11" t="s">
        <v>272</v>
      </c>
      <c r="B4" s="14" t="s">
        <v>273</v>
      </c>
      <c r="C4" s="15"/>
      <c r="F4" s="11" t="s">
        <v>274</v>
      </c>
      <c r="G4" s="12">
        <v>2820</v>
      </c>
      <c r="H4" s="13"/>
      <c r="J4" s="30"/>
    </row>
    <row r="5" ht="17.25" spans="1:10">
      <c r="A5" s="11" t="s">
        <v>274</v>
      </c>
      <c r="B5" s="14">
        <v>2820</v>
      </c>
      <c r="C5" s="15"/>
      <c r="F5" s="11" t="s">
        <v>275</v>
      </c>
      <c r="G5" s="12" t="s">
        <v>276</v>
      </c>
      <c r="H5" s="13"/>
      <c r="J5" s="30"/>
    </row>
    <row r="6" ht="17.25" spans="1:10">
      <c r="A6" s="11" t="s">
        <v>275</v>
      </c>
      <c r="B6" s="14" t="s">
        <v>276</v>
      </c>
      <c r="C6" s="15"/>
      <c r="F6" s="11" t="s">
        <v>277</v>
      </c>
      <c r="G6" s="12">
        <v>5.9</v>
      </c>
      <c r="H6" s="13"/>
      <c r="J6" s="30"/>
    </row>
    <row r="7" ht="17.25" spans="1:10">
      <c r="A7" s="11" t="s">
        <v>277</v>
      </c>
      <c r="B7" s="14">
        <v>5.9</v>
      </c>
      <c r="C7" s="15"/>
      <c r="F7" s="11" t="s">
        <v>278</v>
      </c>
      <c r="G7" s="12">
        <v>150</v>
      </c>
      <c r="H7" s="13"/>
      <c r="J7" s="30"/>
    </row>
    <row r="8" ht="17.25" spans="1:10">
      <c r="A8" s="11" t="s">
        <v>278</v>
      </c>
      <c r="B8" s="16">
        <v>150</v>
      </c>
      <c r="C8" s="17"/>
      <c r="F8" s="11" t="s">
        <v>279</v>
      </c>
      <c r="G8" s="12" t="s">
        <v>280</v>
      </c>
      <c r="H8" s="13"/>
      <c r="J8" s="30"/>
    </row>
    <row r="9" ht="17.25" spans="1:10">
      <c r="A9" s="11" t="s">
        <v>279</v>
      </c>
      <c r="B9" s="14" t="s">
        <v>280</v>
      </c>
      <c r="C9" s="15"/>
      <c r="F9" s="11" t="s">
        <v>228</v>
      </c>
      <c r="G9" s="12" t="s">
        <v>281</v>
      </c>
      <c r="H9" s="13"/>
      <c r="J9" s="30"/>
    </row>
    <row r="10" ht="17.25" spans="1:10">
      <c r="A10" s="11" t="s">
        <v>228</v>
      </c>
      <c r="B10" s="12" t="s">
        <v>281</v>
      </c>
      <c r="C10" s="18"/>
      <c r="F10" s="11" t="s">
        <v>282</v>
      </c>
      <c r="G10" s="19" t="s">
        <v>283</v>
      </c>
      <c r="H10" s="19">
        <v>180</v>
      </c>
      <c r="J10" s="30"/>
    </row>
    <row r="11" ht="17.25" spans="1:10">
      <c r="A11" s="8" t="s">
        <v>284</v>
      </c>
      <c r="B11" s="9"/>
      <c r="C11" s="10"/>
      <c r="F11" s="11" t="s">
        <v>285</v>
      </c>
      <c r="G11" s="19" t="s">
        <v>286</v>
      </c>
      <c r="H11" s="19">
        <v>330</v>
      </c>
      <c r="J11" s="30"/>
    </row>
    <row r="12" ht="17.25" spans="1:10">
      <c r="A12" s="11" t="s">
        <v>282</v>
      </c>
      <c r="B12" s="20" t="s">
        <v>283</v>
      </c>
      <c r="C12" s="21">
        <v>180</v>
      </c>
      <c r="F12" s="11" t="s">
        <v>287</v>
      </c>
      <c r="G12" s="19" t="s">
        <v>288</v>
      </c>
      <c r="H12" s="19" t="s">
        <v>289</v>
      </c>
      <c r="J12" s="30"/>
    </row>
    <row r="13" ht="17.25" spans="1:10">
      <c r="A13" s="11" t="s">
        <v>285</v>
      </c>
      <c r="B13" s="20" t="s">
        <v>286</v>
      </c>
      <c r="C13" s="21">
        <v>330</v>
      </c>
      <c r="F13" s="11" t="s">
        <v>290</v>
      </c>
      <c r="G13" s="19">
        <v>180</v>
      </c>
      <c r="H13" s="19">
        <v>160</v>
      </c>
      <c r="J13" s="30"/>
    </row>
    <row r="14" ht="17.25" spans="1:10">
      <c r="A14" s="11" t="s">
        <v>287</v>
      </c>
      <c r="B14" s="21" t="s">
        <v>288</v>
      </c>
      <c r="C14" s="21" t="s">
        <v>289</v>
      </c>
      <c r="F14" s="11" t="s">
        <v>291</v>
      </c>
      <c r="G14" s="19" t="s">
        <v>292</v>
      </c>
      <c r="H14" s="19" t="s">
        <v>247</v>
      </c>
      <c r="J14" s="30"/>
    </row>
    <row r="15" ht="17.25" spans="1:10">
      <c r="A15" s="11" t="s">
        <v>290</v>
      </c>
      <c r="B15" s="21">
        <v>180</v>
      </c>
      <c r="C15" s="21">
        <v>160</v>
      </c>
      <c r="F15" s="11" t="s">
        <v>293</v>
      </c>
      <c r="G15" s="12">
        <v>15000</v>
      </c>
      <c r="H15" s="13"/>
      <c r="J15" s="30"/>
    </row>
    <row r="16" ht="17.25" spans="1:10">
      <c r="A16" s="11" t="s">
        <v>291</v>
      </c>
      <c r="B16" s="22" t="s">
        <v>292</v>
      </c>
      <c r="C16" s="21" t="s">
        <v>247</v>
      </c>
      <c r="F16" s="11" t="s">
        <v>294</v>
      </c>
      <c r="G16" s="19">
        <v>17.9</v>
      </c>
      <c r="H16" s="23">
        <v>17.3</v>
      </c>
      <c r="J16" s="31" t="s">
        <v>295</v>
      </c>
    </row>
    <row r="17" ht="17.25" spans="1:10">
      <c r="A17" s="11" t="s">
        <v>293</v>
      </c>
      <c r="B17" s="14">
        <v>15000</v>
      </c>
      <c r="C17" s="24"/>
      <c r="F17" s="11" t="s">
        <v>296</v>
      </c>
      <c r="G17" s="12">
        <v>161</v>
      </c>
      <c r="H17" s="13"/>
      <c r="J17" s="30"/>
    </row>
    <row r="18" ht="17.25" spans="1:10">
      <c r="A18" s="11" t="s">
        <v>294</v>
      </c>
      <c r="B18" s="22">
        <v>17.9</v>
      </c>
      <c r="C18" s="21">
        <v>17.3</v>
      </c>
      <c r="F18" s="25" t="s">
        <v>297</v>
      </c>
      <c r="G18" s="23">
        <v>2.2</v>
      </c>
      <c r="H18" s="23">
        <v>3.9</v>
      </c>
      <c r="J18" s="31" t="s">
        <v>298</v>
      </c>
    </row>
    <row r="19" ht="17.25" spans="1:10">
      <c r="A19" s="11" t="s">
        <v>296</v>
      </c>
      <c r="B19" s="14">
        <v>161</v>
      </c>
      <c r="C19" s="15"/>
      <c r="F19" s="11" t="s">
        <v>299</v>
      </c>
      <c r="G19" s="19">
        <v>4.4</v>
      </c>
      <c r="H19" s="19">
        <v>8.5</v>
      </c>
      <c r="J19" s="30"/>
    </row>
    <row r="20" ht="17.25" spans="1:10">
      <c r="A20" s="11" t="s">
        <v>297</v>
      </c>
      <c r="B20" s="22">
        <v>2.2</v>
      </c>
      <c r="C20" s="22">
        <v>3.9</v>
      </c>
      <c r="F20" s="25" t="s">
        <v>300</v>
      </c>
      <c r="G20" s="26">
        <v>500</v>
      </c>
      <c r="H20" s="27"/>
      <c r="J20" s="31" t="s">
        <v>301</v>
      </c>
    </row>
    <row r="21" ht="17.25" spans="1:10">
      <c r="A21" s="11" t="s">
        <v>299</v>
      </c>
      <c r="B21" s="22">
        <v>4.4</v>
      </c>
      <c r="C21" s="22">
        <v>8.5</v>
      </c>
      <c r="F21" s="25" t="s">
        <v>302</v>
      </c>
      <c r="G21" s="26">
        <v>600</v>
      </c>
      <c r="H21" s="27"/>
      <c r="J21" s="31" t="s">
        <v>303</v>
      </c>
    </row>
    <row r="22" ht="17.25" spans="1:10">
      <c r="A22" s="11" t="s">
        <v>300</v>
      </c>
      <c r="B22" s="22">
        <v>500</v>
      </c>
      <c r="C22" s="22">
        <v>520</v>
      </c>
      <c r="F22" s="28" t="s">
        <v>304</v>
      </c>
      <c r="G22" s="12">
        <v>82.8</v>
      </c>
      <c r="H22" s="13"/>
      <c r="J22" s="30"/>
    </row>
    <row r="23" ht="17.25" spans="1:10">
      <c r="A23" s="11" t="s">
        <v>302</v>
      </c>
      <c r="B23" s="22">
        <v>600</v>
      </c>
      <c r="C23" s="22">
        <v>620</v>
      </c>
      <c r="F23" s="11" t="s">
        <v>305</v>
      </c>
      <c r="G23" s="12" t="s">
        <v>306</v>
      </c>
      <c r="H23" s="13"/>
      <c r="J23" s="30"/>
    </row>
    <row r="24" ht="17.25" spans="1:10">
      <c r="A24" s="28" t="s">
        <v>304</v>
      </c>
      <c r="B24" s="14">
        <v>82.8</v>
      </c>
      <c r="C24" s="15"/>
      <c r="F24" s="11" t="s">
        <v>307</v>
      </c>
      <c r="G24" s="12" t="s">
        <v>308</v>
      </c>
      <c r="H24" s="13"/>
      <c r="J24" s="30"/>
    </row>
    <row r="25" ht="17.25" spans="1:10">
      <c r="A25" s="8" t="s">
        <v>309</v>
      </c>
      <c r="B25" s="9"/>
      <c r="C25" s="10"/>
      <c r="F25" s="25" t="s">
        <v>310</v>
      </c>
      <c r="G25" s="23">
        <v>2295</v>
      </c>
      <c r="H25" s="23">
        <v>2155</v>
      </c>
      <c r="J25" s="31" t="s">
        <v>298</v>
      </c>
    </row>
    <row r="26" ht="17.25" spans="1:10">
      <c r="A26" s="11" t="s">
        <v>305</v>
      </c>
      <c r="B26" s="12" t="s">
        <v>306</v>
      </c>
      <c r="C26" s="18"/>
      <c r="F26" s="25" t="s">
        <v>311</v>
      </c>
      <c r="G26" s="23">
        <v>2820</v>
      </c>
      <c r="H26" s="23">
        <v>2680</v>
      </c>
      <c r="J26" s="31" t="s">
        <v>298</v>
      </c>
    </row>
    <row r="27" ht="17.25" spans="1:10">
      <c r="A27" s="11" t="s">
        <v>307</v>
      </c>
      <c r="B27" s="12" t="s">
        <v>308</v>
      </c>
      <c r="C27" s="18"/>
      <c r="F27" s="11" t="s">
        <v>312</v>
      </c>
      <c r="G27" s="12" t="s">
        <v>313</v>
      </c>
      <c r="H27" s="13"/>
      <c r="J27" s="30"/>
    </row>
    <row r="28" ht="17.25" spans="1:10">
      <c r="A28" s="11" t="s">
        <v>310</v>
      </c>
      <c r="B28" s="22">
        <v>2295</v>
      </c>
      <c r="C28" s="21">
        <v>2155</v>
      </c>
      <c r="F28" s="11" t="s">
        <v>314</v>
      </c>
      <c r="G28" s="12">
        <v>80</v>
      </c>
      <c r="H28" s="13"/>
      <c r="J28" s="30" t="s">
        <v>315</v>
      </c>
    </row>
    <row r="29" ht="17.25" spans="1:3">
      <c r="A29" s="11" t="s">
        <v>311</v>
      </c>
      <c r="B29" s="19">
        <v>2820</v>
      </c>
      <c r="C29" s="29">
        <v>2680</v>
      </c>
    </row>
    <row r="30" ht="17.25" spans="1:3">
      <c r="A30" s="11" t="s">
        <v>312</v>
      </c>
      <c r="B30" s="12" t="s">
        <v>313</v>
      </c>
      <c r="C30" s="13"/>
    </row>
    <row r="31" ht="17.25" spans="1:3">
      <c r="A31" s="11" t="s">
        <v>314</v>
      </c>
      <c r="B31" s="14">
        <v>80</v>
      </c>
      <c r="C31" s="24"/>
    </row>
  </sheetData>
  <mergeCells count="39">
    <mergeCell ref="B1:C1"/>
    <mergeCell ref="G1:H1"/>
    <mergeCell ref="B2:C2"/>
    <mergeCell ref="G2:H2"/>
    <mergeCell ref="A3:C3"/>
    <mergeCell ref="G3:H3"/>
    <mergeCell ref="B4:C4"/>
    <mergeCell ref="G4:H4"/>
    <mergeCell ref="B5:C5"/>
    <mergeCell ref="G5:H5"/>
    <mergeCell ref="B6:C6"/>
    <mergeCell ref="G6:H6"/>
    <mergeCell ref="B7:C7"/>
    <mergeCell ref="G7:H7"/>
    <mergeCell ref="B8:C8"/>
    <mergeCell ref="G8:H8"/>
    <mergeCell ref="B9:C9"/>
    <mergeCell ref="G9:H9"/>
    <mergeCell ref="B10:C10"/>
    <mergeCell ref="A11:C11"/>
    <mergeCell ref="G15:H15"/>
    <mergeCell ref="B17:C17"/>
    <mergeCell ref="G17:H17"/>
    <mergeCell ref="B19:C19"/>
    <mergeCell ref="G20:H20"/>
    <mergeCell ref="G21:H21"/>
    <mergeCell ref="G22:H22"/>
    <mergeCell ref="G23:H23"/>
    <mergeCell ref="B24:C24"/>
    <mergeCell ref="G24:H24"/>
    <mergeCell ref="A25:C25"/>
    <mergeCell ref="B26:C26"/>
    <mergeCell ref="B27:C27"/>
    <mergeCell ref="G27:H27"/>
    <mergeCell ref="G28:H28"/>
    <mergeCell ref="B30:C30"/>
    <mergeCell ref="B31:C31"/>
    <mergeCell ref="A1:A2"/>
    <mergeCell ref="F1:F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BYD COMPANY LIMITED</Company>
  <Application>Microsoft Excel</Application>
  <HeadingPairs>
    <vt:vector size="2" baseType="variant">
      <vt:variant>
        <vt:lpstr>工作表</vt:lpstr>
      </vt:variant>
      <vt:variant>
        <vt:i4>4</vt:i4>
      </vt:variant>
    </vt:vector>
  </HeadingPairs>
  <TitlesOfParts>
    <vt:vector size="4" baseType="lpstr">
      <vt:lpstr>宣传配置表（完整版）</vt:lpstr>
      <vt:lpstr>技术参数表（完整版）</vt: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li.yuejin@byd.com</dc:creator>
  <cp:lastModifiedBy>Administrator</cp:lastModifiedBy>
  <dcterms:created xsi:type="dcterms:W3CDTF">2015-10-28T09:53:00Z</dcterms:created>
  <cp:lastPrinted>2022-03-01T11:11:00Z</cp:lastPrinted>
  <dcterms:modified xsi:type="dcterms:W3CDTF">2023-03-16T11:29:36Z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2052-11.8.2.11542</vt:lpwstr>
  </property>
  <property fmtid="{D5CDD505-2E9C-101B-9397-08002B2CF9AE}" pid="3" name="ICV">
    <vt:lpwstr>0DF2A740F0B54FC085D4CDFC817FE9B4</vt:lpwstr>
  </property>
</Properties>
</file>